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C:\Users\Yuderquis.lopez\Desktop\"/>
    </mc:Choice>
  </mc:AlternateContent>
  <xr:revisionPtr revIDLastSave="0" documentId="13_ncr:1_{D024AEC2-99F2-40FE-A65F-3C5A37B8EA70}" xr6:coauthVersionLast="47" xr6:coauthVersionMax="47" xr10:uidLastSave="{00000000-0000-0000-0000-000000000000}"/>
  <bookViews>
    <workbookView xWindow="-120" yWindow="-120" windowWidth="29040" windowHeight="15720" xr2:uid="{110CD527-4AC9-4907-BAE5-83730CE23435}"/>
  </bookViews>
  <sheets>
    <sheet name="Hoja1" sheetId="1" r:id="rId1"/>
  </sheets>
  <definedNames>
    <definedName name="_xlnm._FilterDatabase" localSheetId="0" hidden="1">Hoja1!$A$1:$S$1629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<sst xmlns="http://schemas.openxmlformats.org/spreadsheetml/2006/main" count="14914" uniqueCount="4924">
  <si>
    <t>Localidad</t>
  </si>
  <si>
    <t>Modalidad de contratación
(contratación directa, mínima cuantía, selección abreviada por subasta invertida o por menor cuantía, concurso de méritos, por bolsa)</t>
  </si>
  <si>
    <t>Contratista
(persona natural o jurídica, indicando nombre)</t>
  </si>
  <si>
    <r>
      <t xml:space="preserve">Tipologia de la contratación
</t>
    </r>
    <r>
      <rPr>
        <sz val="10"/>
        <color theme="1"/>
        <rFont val="Aptos Narrow"/>
        <family val="2"/>
        <scheme val="minor"/>
      </rPr>
      <t xml:space="preserve">(prestación de servicios, convenio, orden de compra) </t>
    </r>
  </si>
  <si>
    <t>Número de contrato/Convenio/OC</t>
  </si>
  <si>
    <t>Vigencia</t>
  </si>
  <si>
    <t>Objeto del contrato</t>
  </si>
  <si>
    <t>Fecha de suscripción (DD/MM/AAAA)</t>
  </si>
  <si>
    <t>Fecha de inicio</t>
  </si>
  <si>
    <t>Fecha de finalización de plazo  (DD/MM/AAAA)</t>
  </si>
  <si>
    <t>Plazo de ejecucion inicial
(meses)</t>
  </si>
  <si>
    <t>Valor inicial del contrato contrato/Convenio/OC</t>
  </si>
  <si>
    <t>valor final del contrato/Convenio/OC</t>
  </si>
  <si>
    <t>URL PROCESO EN SECOP
(SECOP I SECOP II, TVEC)</t>
  </si>
  <si>
    <t>Estado actual
(en ejecución, suspendido, terminado, liquidado)</t>
  </si>
  <si>
    <t>Observaciones adicionales
(Cesiones de contratos, etc)</t>
  </si>
  <si>
    <t>CIUDAD BOLIVAR</t>
  </si>
  <si>
    <t>CONTRATACIÓN DIRECTA</t>
  </si>
  <si>
    <t>YEGNI  QUINTERO MARCONY</t>
  </si>
  <si>
    <t>PRESTACION DE SERVICIOS</t>
  </si>
  <si>
    <t>001-2024 CPS-P (102426)</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</si>
  <si>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Ciudad Bolívar.</t>
  </si>
  <si>
    <t>4 mes(es)</t>
  </si>
  <si>
    <t>https://community.secop.gov.co/Public/Tendering/OpportunityDetail/Index?noticeUID=CO1.NTC.5616551&amp;isFromPublicArea=True&amp;isModal=true&amp;asPopupView=true</t>
  </si>
  <si>
    <t>FINALIZADO</t>
  </si>
  <si>
    <t>MELISSA  GOMEZ TORRES</t>
  </si>
  <si>
    <t>002-2024 CPS-P (102426)</t>
  </si>
  <si>
    <t>https://community.secop.gov.co/Public/Tendering/OpportunityDetail/Index?noticeUID=CO1.NTC.5617048&amp;isFromPublicArea=True&amp;isModal=true&amp;asPopupView=true</t>
  </si>
  <si>
    <t>HERNAN ELIECER GARAVITO SIERRA</t>
  </si>
  <si>
    <t>003-2024 CPS-P (102426)</t>
  </si>
  <si>
    <t>https://community.secop.gov.co/Public/Tendering/OpportunityDetail/Index?noticeUID=CO1.NTC.5617557&amp;isFromPublicArea=True&amp;isModal=true&amp;asPopupView=true</t>
  </si>
  <si>
    <t>NYDIA JANETTE MORENO BUITRAGO</t>
  </si>
  <si>
    <t>004-2024 CPS-P (102677)</t>
  </si>
  <si>
    <t>Prestar sus servicios profesionales para desarrollar todas las actividades precontractuales y contractuales concernientes a la consecución de bienes y/o servicios para la localidad de Ciudad Bolívar de acuerdo con los procedimientos establecidos en el SIG y a la normatividad vigente en materia de contratación estatal en cumplimiento de las metas establecidas en el Plan de Desarrollo Local de Ciudad Bolívar, Plan de Gestión y Plan Anual de Adquisiciones.</t>
  </si>
  <si>
    <t>https://community.secop.gov.co/Public/Tendering/OpportunityDetail/Index?noticeUID=CO1.NTC.5617486&amp;isFromPublicArea=True&amp;isModal=true&amp;asPopupView=true</t>
  </si>
  <si>
    <t>AURA YAMILE GUEVARA LEON</t>
  </si>
  <si>
    <t>005-2024 CPS-P (102426)</t>
  </si>
  <si>
    <t>https://community.secop.gov.co/Public/Tendering/OpportunityDetail/Index?noticeUID=CO1.NTC.5616159&amp;isFromPublicArea=True&amp;isModal=true&amp;asPopupView=true</t>
  </si>
  <si>
    <t>LADY DAYANA RAMOS CHON</t>
  </si>
  <si>
    <t>006-2024 CPS-P (102426)</t>
  </si>
  <si>
    <t>https://community.secop.gov.co/Public/Tendering/OpportunityDetail/Index?noticeUID=CO1.NTC.5617178&amp;isFromPublicArea=True&amp;isModal=true&amp;asPopupView=true</t>
  </si>
  <si>
    <t>JAIRO  CARDENAS SILVA</t>
  </si>
  <si>
    <t>007-2024 CPS-P (102494)</t>
  </si>
  <si>
    <t>Prestar los servicios profesionales especializados en los asuntos y actividades relacionados con seguridad ciudadana, resolución de conflictos, violencias y delitos en la localidad de Ciudad Bolívar, de conformidad con el marco normativo aplicable en la materia, y las estrategias que se encuentran dentro del plan de Desarrollo Local de Ciudad Bolívar 2021-2024.</t>
  </si>
  <si>
    <t>https://community.secop.gov.co/Public/Tendering/OpportunityDetail/Index?noticeUID=CO1.NTC.5618694&amp;isFromPublicArea=True&amp;isModal=true&amp;asPopupView=true</t>
  </si>
  <si>
    <t>ANDRES FERNANDO BETANCOURT MARTINEZ</t>
  </si>
  <si>
    <t>008-2024 CPS-P (102677)</t>
  </si>
  <si>
    <t>https://community.secop.gov.co/Public/Tendering/OpportunityDetail/Index?noticeUID=CO1.NTC.5619629&amp;isFromPublicArea=True&amp;isModal=true&amp;asPopupView=true</t>
  </si>
  <si>
    <t>GINA PAOLA BLANCO PEREZ</t>
  </si>
  <si>
    <t>009-2024 CPS-P (102426)</t>
  </si>
  <si>
    <t>https://community.secop.gov.co/Public/Tendering/OpportunityDetail/Index?noticeUID=CO1.NTC.5625091&amp;isFromPublicArea=True&amp;isModal=true&amp;asPopupView=true</t>
  </si>
  <si>
    <t>RAFAEL ENRIQUE QUINTERO RUEDA</t>
  </si>
  <si>
    <t>010-2024 CPS-AG (103213)</t>
  </si>
  <si>
    <t>Prestar sus servicios para apoyar la gestión local y territorial de los asuntos relacionados con seguridad ciudadana y convivencia en la Localidad De Ciudad Bolívar, así como apoyar la implementación de las estrategias del Fondo de Desarrollo Local de Ciudad Bolívar en el marco del plan de desarrollo local 2021-2024</t>
  </si>
  <si>
    <t>https://community.secop.gov.co/Public/Tendering/OpportunityDetail/Index?noticeUID=CO1.NTC.5623129&amp;isFromPublicArea=True&amp;isModal=true&amp;asPopupView=true</t>
  </si>
  <si>
    <t>MAGDA LUCIA MUÑOZ MOLANO</t>
  </si>
  <si>
    <t>011-2024 CPS-P (102677)</t>
  </si>
  <si>
    <t>https://community.secop.gov.co/Public/Tendering/OpportunityDetail/Index?noticeUID=CO1.NTC.5627120&amp;isFromPublicArea=True&amp;isModal=true&amp;asPopupView=true</t>
  </si>
  <si>
    <t xml:space="preserve">LEONARDO  GUZMAN CEPEDA </t>
  </si>
  <si>
    <t>012-2024 CPS-P (102426)</t>
  </si>
  <si>
    <t>https://community.secop.gov.co/Public/Tendering/OpportunityDetail/Index?noticeUID=CO1.NTC.5627240&amp;isFromPublicArea=True&amp;isModal=true&amp;asPopupView=true</t>
  </si>
  <si>
    <t>WILSON NICOLAS  LEE CUEVAS</t>
  </si>
  <si>
    <t>013-2024 CPS-P (103296)</t>
  </si>
  <si>
    <t>Prestar sus servicios profesionales para apoyar y realizar todas las actividades concernientes a los procesos de logística, coordinar el uso del parque automotor liviano, pesado, maquinaria amarilla y las acciones de movilidad en la malla vial local a cargo del Fondo Desarrollo  Local de Ciudad Bolívar en el marco del plan de desarrollo local 2021-2024.</t>
  </si>
  <si>
    <t>https://community.secop.gov.co/Public/Tendering/OpportunityDetail/Index?noticeUID=CO1.NTC.5634382&amp;isFromPublicArea=True&amp;isModal=true&amp;asPopupView=true</t>
  </si>
  <si>
    <t>DAVID ANDRES BARRERA ANDRADE</t>
  </si>
  <si>
    <t>014-2024 CPS-P (102426)</t>
  </si>
  <si>
    <t>https://community.secop.gov.co/Public/Tendering/OpportunityDetail/Index?noticeUID=CO1.NTC.5626360&amp;isFromPublicArea=True&amp;isModal=true&amp;asPopupView=true</t>
  </si>
  <si>
    <t>JEPHERSON STEVEN MENDEZ CEPEDA</t>
  </si>
  <si>
    <t>015-2024 CPS-AG (103304)</t>
  </si>
  <si>
    <t>Prestar sus servicios como conductor de vehículo liviano de propiedad del Fondo De Desarrollo Local De Ciudad Bolívar.</t>
  </si>
  <si>
    <t>https://community.secop.gov.co/Public/Tendering/OpportunityDetail/Index?noticeUID=CO1.NTC.5627164&amp;isFromPublicArea=True&amp;isModal=true&amp;asPopupView=true</t>
  </si>
  <si>
    <t>YON FREDI TOVAR PEÑA</t>
  </si>
  <si>
    <t>016-2024 CPS-P (103296)</t>
  </si>
  <si>
    <t>https://community.secop.gov.co/Public/Tendering/OpportunityDetail/Index?noticeUID=CO1.NTC.5634925&amp;isFromPublicArea=True&amp;isModal=true&amp;asPopupView=true</t>
  </si>
  <si>
    <t>GINNA LICETTE FLOREZ ESCOBAR</t>
  </si>
  <si>
    <t>017-2024 CPS-P (102426)</t>
  </si>
  <si>
    <t>https://community.secop.gov.co/Public/Tendering/OpportunityDetail/Index?noticeUID=CO1.NTC.5629904&amp;isFromPublicArea=True&amp;isModal=true&amp;asPopupView=true</t>
  </si>
  <si>
    <t>DIANA MARCELA MARTINEZ CASTILLO</t>
  </si>
  <si>
    <t>018-2024 CPS-P (102426)</t>
  </si>
  <si>
    <t>https://community.secop.gov.co/Public/Tendering/OpportunityDetail/Index?noticeUID=CO1.NTC.5644856&amp;isFromPublicArea=True&amp;isModal=true&amp;asPopupView=true</t>
  </si>
  <si>
    <t>ANDRES MAURICIO SIERRA RINCON</t>
  </si>
  <si>
    <t>019-2024 CPS-AG (102429)</t>
  </si>
  <si>
    <t>Prestar sus servicios para apoyar el fortalecimiento de la gestión local y territorial en procesos institucionales y sociales articulados por el Fondo de Desarrollo Local de Ciudad Bolívar, así mismo atender todos las jornadas previstas para la promoción y acompañamiento de la seguridad y convivencia ciudadana de la localidad, en el marco del plan de desarrollo 2021-2024.</t>
  </si>
  <si>
    <t>https://community.secop.gov.co/Public/Tendering/OpportunityDetail/Index?noticeUID=CO1.NTC.5645127&amp;isFromPublicArea=True&amp;isModal=true&amp;asPopupView=true</t>
  </si>
  <si>
    <t>JAIME ALEXANDER ARBELAEZ ANGEL</t>
  </si>
  <si>
    <t>020-2024 CPS-AG (102429)</t>
  </si>
  <si>
    <t>https://community.secop.gov.co/Public/Tendering/OpportunityDetail/Index?noticeUID=CO1.NTC.5645058&amp;isFromPublicArea=True&amp;isModal=true&amp;asPopupView=true</t>
  </si>
  <si>
    <t>DIANA MARCELA SUELTA PRIETO</t>
  </si>
  <si>
    <t>021-2024 CPS-AG (102429)</t>
  </si>
  <si>
    <t>https://community.secop.gov.co/Public/Tendering/OpportunityDetail/Index?noticeUID=CO1.NTC.5644996&amp;isFromPublicArea=True&amp;isModal=true&amp;asPopupView=true</t>
  </si>
  <si>
    <t>SANDRA MILENA RODRIGUEZ GONZALEZ</t>
  </si>
  <si>
    <t>022-2024 CPS-AG (102429)</t>
  </si>
  <si>
    <t>https://community.secop.gov.co/Public/Tendering/OpportunityDetail/Index?noticeUID=CO1.NTC.5645602&amp;isFromPublicArea=True&amp;isModal=true&amp;asPopupView=true</t>
  </si>
  <si>
    <t>ERIKA  ROSA  PADILLA  BERROCAL</t>
  </si>
  <si>
    <t>023-2024 CPS-AG (102429)</t>
  </si>
  <si>
    <t>https://community.secop.gov.co/Public/Tendering/OpportunityDetail/Index?noticeUID=CO1.NTC.5645616&amp;isFromPublicArea=True&amp;isModal=true&amp;asPopupView=true</t>
  </si>
  <si>
    <t>CLAUDIA ROCIO MURILLO FRANCO</t>
  </si>
  <si>
    <t>024-2024 CPS-P (102426)</t>
  </si>
  <si>
    <t>https://community.secop.gov.co/Public/Tendering/OpportunityDetail/Index?noticeUID=CO1.NTC.5637743&amp;isFromPublicArea=True&amp;isModal=true&amp;asPopupView=true</t>
  </si>
  <si>
    <t>LAURA JOHANA NIÑO GAMBOA</t>
  </si>
  <si>
    <t>025-2024 CPS-P (102426)</t>
  </si>
  <si>
    <t>https://community.secop.gov.co/Public/Tendering/OpportunityDetail/Index?noticeUID=CO1.NTC.5638914&amp;isFromPublicArea=True&amp;isModal=true&amp;asPopupView=true</t>
  </si>
  <si>
    <t>YAMILE  MEJIA GIL</t>
  </si>
  <si>
    <t>026-2024 CPS-AG (102858)</t>
  </si>
  <si>
    <t>Apoyar administrativa y asistencialmente a las Inspecciones de Policía de la Localidad - Corregiduría.</t>
  </si>
  <si>
    <t>https://community.secop.gov.co/Public/Tendering/OpportunityDetail/Index?noticeUID=CO1.NTC.5643204&amp;isFromPublicArea=True&amp;isModal=true&amp;asPopupView=true</t>
  </si>
  <si>
    <t>LEIDY MILENA MONTAÑA GUTIERREZ</t>
  </si>
  <si>
    <t>027-2024 CPS-P (102674)</t>
  </si>
  <si>
    <t>Prestar por sus servicios profesionales brindando apoyo jurídico en los procesos de liquidación y revisión de soportes para pago de las cuentas de cobro presentadas conforme a las obligaciones y compromisos adquiridos por la Alcaldía Local y en el seguimiento, depuración y consolidación de la información de las obligaciones por pagar vigentes.</t>
  </si>
  <si>
    <t>https://community.secop.gov.co/Public/Tendering/OpportunityDetail/Index?noticeUID=CO1.NTC.5638793&amp;isFromPublicArea=True&amp;isModal=true&amp;asPopupView=true</t>
  </si>
  <si>
    <t>FABIAN OSWALDO  ARCOS MUÑOZ</t>
  </si>
  <si>
    <t>028-2024 CPS-P (102610)</t>
  </si>
  <si>
    <t>Prestar los servicios profesionales en el área de gestión de desarrollo local de Ciudad Bolívar en temas de Planeación, realizando las actividades concernientes al desarrollo de los proyectos de inversión; en cuanto a formulación, seguimiento, ejecución, supervisión y liquidación de los procesos que sean designados, en cumplimiento al plan de desarrollo local 2021-2024</t>
  </si>
  <si>
    <t>https://community.secop.gov.co/Public/Tendering/OpportunityDetail/Index?noticeUID=CO1.NTC.5645458&amp;isFromPublicArea=True&amp;isModal=true&amp;asPopupView=true</t>
  </si>
  <si>
    <t>WILSON HERNAN MUÑOZ COLORADO</t>
  </si>
  <si>
    <t>029-2024 CPS-P (102610)</t>
  </si>
  <si>
    <t>https://community.secop.gov.co/Public/Tendering/OpportunityDetail/Index?noticeUID=CO1.NTC.5645931&amp;isFromPublicArea=True&amp;isModal=true&amp;asPopupView=true</t>
  </si>
  <si>
    <t>LUIS FERNANDO LEON CORTES</t>
  </si>
  <si>
    <t>030-2024 CPS-P (102610)</t>
  </si>
  <si>
    <t>https://community.secop.gov.co/Public/Tendering/OpportunityDetail/Index?noticeUID=CO1.NTC.5646141&amp;isFromPublicArea=True&amp;isModal=true&amp;asPopupView=true</t>
  </si>
  <si>
    <t>CHRISTIAN ALEXANDER RICO DIAZ</t>
  </si>
  <si>
    <t>031-2024 CPS-P (102934)</t>
  </si>
  <si>
    <t>Prestar servicios profesionales para apoyar al (la) alcalde (sa) local en la promoción, articulación, acompañamiento y seguimiento para la atención y protección de los animales domésticos y silvestres de la localidad.</t>
  </si>
  <si>
    <t>https://community.secop.gov.co/Public/Tendering/OpportunityDetail/Index?noticeUID=CO1.NTC.5646000&amp;isFromPublicArea=True&amp;isModal=true&amp;asPopupView=true</t>
  </si>
  <si>
    <t>CESIÓN</t>
  </si>
  <si>
    <t>CAMILO ESTEBAN LAGOS SABOGAL</t>
  </si>
  <si>
    <t>032-2024 CPS-AG (102730)</t>
  </si>
  <si>
    <t>Prestar sus servicios de apoyo técnico en temas de prensa y comunicaciones al Fondo de Desarrollo Local de Ciudad Bolívar, en el cubrimiento de las actividades, cronogramas y agenda del/la Alcalde/sa local, así como en el uso de las herramientas tecnológicas y softwares de prensa y comunicaciones.</t>
  </si>
  <si>
    <t>https://community.secop.gov.co/Public/Tendering/OpportunityDetail/Index?noticeUID=CO1.NTC.5641417&amp;isFromPublicArea=True&amp;isModal=true&amp;asPopupView=true</t>
  </si>
  <si>
    <t>LUZ ANGELICA LUPACO GARCIA</t>
  </si>
  <si>
    <t>033-2024 CPS-P (102426)</t>
  </si>
  <si>
    <t>https://community.secop.gov.co/Public/Tendering/OpportunityDetail/Index?noticeUID=CO1.NTC.5641374&amp;isFromPublicArea=True&amp;isModal=true&amp;asPopupView=true</t>
  </si>
  <si>
    <t xml:space="preserve">LUISA FERNANDA CASTRILLON </t>
  </si>
  <si>
    <t>034-2024 CPS-AG (103093)</t>
  </si>
  <si>
    <t xml:space="preserve">Prestar sus servicios técnicos para apoyar al Alcalde(sa) Local en materia de promoción local de la participación y fortalecimiento de la sociedad civil y sus organizaciones sociales, así como brindar apoyo y acompañamiento a las instancias que impulsen y garanticen el derecho a la participación. </t>
  </si>
  <si>
    <t>https://community.secop.gov.co/Public/Tendering/OpportunityDetail/Index?noticeUID=CO1.NTC.5647506&amp;isFromPublicArea=True&amp;isModal=true&amp;asPopupView=true</t>
  </si>
  <si>
    <t>GINA  PAOLA  SABOGAL  BENAVIDES</t>
  </si>
  <si>
    <t>035-2024 CPS-AG (103213)</t>
  </si>
  <si>
    <t>https://community.secop.gov.co/Public/Tendering/OpportunityDetail/Index?noticeUID=CO1.NTC.5647856&amp;isFromPublicArea=True&amp;isModal=true&amp;asPopupView=true</t>
  </si>
  <si>
    <t>JULIETH  INDIRA MOSCOSO CARDENAS</t>
  </si>
  <si>
    <t>036-2024 CPS-P (102426)</t>
  </si>
  <si>
    <t>https://community.secop.gov.co/Public/Tendering/OpportunityDetail/Index?noticeUID=CO1.NTC.5642953&amp;isFromPublicArea=True&amp;isModal=true&amp;asPopupView=true</t>
  </si>
  <si>
    <t>ASDRUBAL  MENDIVELSO MENDIVELSO</t>
  </si>
  <si>
    <t>037-2024 CPS-P (102677)</t>
  </si>
  <si>
    <t>https://community.secop.gov.co/Public/Tendering/OpportunityDetail/Index?noticeUID=CO1.NTC.5647168&amp;isFromPublicArea=True&amp;isModal=true&amp;asPopupView=true</t>
  </si>
  <si>
    <t>JAVIER MAURICIO GUERRERO NAVAS</t>
  </si>
  <si>
    <t>038-2024 CPS-P (102670)</t>
  </si>
  <si>
    <t>Prestar sus servicios profesionales como apoyo en el proceso de liquidación y pagos de los convenios y contratos suscritos por el Fondo de Desarrollo Local de Ciudad Bolívar y en el seguimiento, depuración y consolidación de la información de las obligaciones por pagar vigentes</t>
  </si>
  <si>
    <t>https://community.secop.gov.co/Public/Tendering/OpportunityDetail/Index?noticeUID=CO1.NTC.5646999&amp;isFromPublicArea=True&amp;isModal=true&amp;asPopupView=true</t>
  </si>
  <si>
    <t>MARTHA PATRICIA VILLATE PEÑA</t>
  </si>
  <si>
    <t>039-2024 CPS-P (103054)</t>
  </si>
  <si>
    <t>Prestar sus servicios profesionales especializado para apoyar al Alcalde Local en la formulación, seguimiento e implementación de la estrategia local para la terminación jurídica o inactivación de las actuaciones administrativas que cursan en la Alcaldía Local de Ciudad Bolívar.</t>
  </si>
  <si>
    <t>https://community.secop.gov.co/Public/Tendering/OpportunityDetail/Index?noticeUID=CO1.NTC.5647296&amp;isFromPublicArea=True&amp;isModal=true&amp;asPopupView=true</t>
  </si>
  <si>
    <t>WILSON HERNAN MUÑÓZ BUITRAGO</t>
  </si>
  <si>
    <t>040-2024 CPS-AG (103304)</t>
  </si>
  <si>
    <t>https://community.secop.gov.co/Public/Tendering/OpportunityDetail/Index?noticeUID=CO1.NTC.5649185&amp;isFromPublicArea=True&amp;isModal=true&amp;asPopupView=true</t>
  </si>
  <si>
    <t>YULI ANDREA OVIEDO LEGUIZAMON</t>
  </si>
  <si>
    <t>041-2024 CPS-P (102699)</t>
  </si>
  <si>
    <t>Prestar sus servicios profesionales como apoyo administrativo en temas contables del Fondo de Desarrollo de Ciudad Bolívar, en los procesos que se adelantan, haciendo uso de la normatividad tributaria, contable vigente y diferentes herramientas físicas y tecnológicas dentro del procesamiento de la información contable.</t>
  </si>
  <si>
    <t>https://community.secop.gov.co/Public/Tendering/OpportunityDetail/Index?noticeUID=CO1.NTC.5647755&amp;isFromPublicArea=True&amp;isModal=true&amp;asPopupView=true</t>
  </si>
  <si>
    <t>EDWIN  GUTIERREZ BARRAGAN</t>
  </si>
  <si>
    <t>042-2024 CPS-AG (103304)</t>
  </si>
  <si>
    <t>https://community.secop.gov.co/Public/Tendering/OpportunityDetail/Index?noticeUID=CO1.NTC.5649759&amp;isFromPublicArea=True&amp;isModal=true&amp;asPopupView=true</t>
  </si>
  <si>
    <t>ANA EMILIA ARENAS COCA</t>
  </si>
  <si>
    <t>043-2024 CPS-P (102674)</t>
  </si>
  <si>
    <t>https://community.secop.gov.co/Public/Tendering/OpportunityDetail/Index?noticeUID=CO1.NTC.5653108&amp;isFromPublicArea=True&amp;isModal=true&amp;asPopupView=true</t>
  </si>
  <si>
    <t>ROSA MARIA GRANADOS ORTIZ</t>
  </si>
  <si>
    <t>044-2024 CPS-P (102670)</t>
  </si>
  <si>
    <t>https://community.secop.gov.co/Public/Tendering/OpportunityDetail/Index?noticeUID=CO1.NTC.5648793&amp;isFromPublicArea=True&amp;isModal=true&amp;asPopupView=true</t>
  </si>
  <si>
    <t>HÉCTOR  HUGO  RODRIGUEZ  SÁNCHEZ</t>
  </si>
  <si>
    <t>045-2024 CPS-AG (102429)</t>
  </si>
  <si>
    <t>https://community.secop.gov.co/Public/Tendering/OpportunityDetail/Index?noticeUID=CO1.NTC.5654110&amp;isFromPublicArea=True&amp;isModal=true&amp;asPopupView=true</t>
  </si>
  <si>
    <t>DEYANIRA LORENA INCHIMA CHANTRE</t>
  </si>
  <si>
    <t>046-2024 CPS-P (102610)</t>
  </si>
  <si>
    <t>https://community.secop.gov.co/Public/Tendering/OpportunityDetail/Index?noticeUID=CO1.NTC.5656742&amp;isFromPublicArea=True&amp;isModal=true&amp;asPopupView=true</t>
  </si>
  <si>
    <t>JAIRO ADRIANO ARTEAGA VELASQUEZ</t>
  </si>
  <si>
    <t>047-2024 CPS-P (102610)</t>
  </si>
  <si>
    <t>https://community.secop.gov.co/Public/Tendering/OpportunityDetail/Index?noticeUID=CO1.NTC.5655706&amp;isFromPublicArea=True&amp;isModal=true&amp;asPopupView=true</t>
  </si>
  <si>
    <t>JENNIFER  CAROLINA  VALENCIA  MORENO</t>
  </si>
  <si>
    <t>048-2024 CPS-AG (102429)</t>
  </si>
  <si>
    <t>https://community.secop.gov.co/Public/Tendering/OpportunityDetail/Index?noticeUID=CO1.NTC.5655607&amp;isFromPublicArea=True&amp;isModal=true&amp;asPopupView=true</t>
  </si>
  <si>
    <t>LEIDY MARCELA RAMIREZ MONTEJO</t>
  </si>
  <si>
    <t>049-2024 CPS-P (103151)</t>
  </si>
  <si>
    <t>Prestar sus servicios profesionales para apoyar las actividades administrativas, implementación y seguimiento concerniente a las estrategias de gestión ambiental y de riesgos en la Localidad de Ciudad Bolívar.</t>
  </si>
  <si>
    <t>https://community.secop.gov.co/Public/Tendering/OpportunityDetail/Index?noticeUID=CO1.NTC.5655166&amp;isFromPublicArea=True&amp;isModal=true&amp;asPopupView=true</t>
  </si>
  <si>
    <t>YOVAN ALFREDO FIGUEROA  ARTEAGA</t>
  </si>
  <si>
    <t>050-2024 CPS-P (102895)</t>
  </si>
  <si>
    <t>Prestar sus servicios profesionales para apoyar la atención de todas las actividades de gestión del riesgo, cambio climático y obras de mitigación de la localidad de Ciudad Bolívar</t>
  </si>
  <si>
    <t>https://community.secop.gov.co/Public/Tendering/OpportunityDetail/Index?noticeUID=CO1.NTC.5662473&amp;isFromPublicArea=True&amp;isModal=true&amp;asPopupView=true</t>
  </si>
  <si>
    <t>JHONY ALEXANDER FRANCO FRANCO</t>
  </si>
  <si>
    <t>051-2024 CPS-P (102891)</t>
  </si>
  <si>
    <t>Prestar sus servicios profesionales para apoyar la gestión, seguimiento, formulación y operación de vigilancia enfocada en la gestión ambiental territorial de Ciudad Bolívar, principalmente de los componentes de residuos solidos, relleno sanitario doña juana y tratamiento aguas residuales.</t>
  </si>
  <si>
    <t>https://community.secop.gov.co/Public/Tendering/OpportunityDetail/Index?noticeUID=CO1.NTC.5656819&amp;isFromPublicArea=True&amp;isModal=true&amp;asPopupView=true</t>
  </si>
  <si>
    <t>KAREN  CHAVARRÍA MUÑOZ</t>
  </si>
  <si>
    <t>052-2024 CPS-P (102895)</t>
  </si>
  <si>
    <t>https://community.secop.gov.co/Public/Tendering/OpportunityDetail/Index?noticeUID=CO1.NTC.5662284&amp;isFromPublicArea=True&amp;isModal=true&amp;asPopupView=true</t>
  </si>
  <si>
    <t>LADY  IDALID  COTRINA  SANDOVAL</t>
  </si>
  <si>
    <t>053-2024 CPS-AG (102429)</t>
  </si>
  <si>
    <t>https://community.secop.gov.co/Public/Tendering/OpportunityDetail/Index?noticeUID=CO1.NTC.5660390&amp;isFromPublicArea=True&amp;isModal=true&amp;asPopupView=true</t>
  </si>
  <si>
    <t>NICOLAS STEVEN CRISTANCHO AVENDAÑO</t>
  </si>
  <si>
    <t>054-2024 CPS-AG (102429)</t>
  </si>
  <si>
    <t>https://community.secop.gov.co/Public/Tendering/OpportunityDetail/Index?noticeUID=CO1.NTC.5662856&amp;isFromPublicArea=True&amp;isModal=true&amp;asPopupView=true</t>
  </si>
  <si>
    <t>ELIANA CAROLINA FUENTES CASTELLANOS</t>
  </si>
  <si>
    <t>055-2024 CPS-AG (102429)</t>
  </si>
  <si>
    <t>https://community.secop.gov.co/Public/Tendering/OpportunityDetail/Index?noticeUID=CO1.NTC.5663858&amp;isFromPublicArea=True&amp;isModal=true&amp;asPopupView=true</t>
  </si>
  <si>
    <t>ADRIANA PATRICIA LOZANO MONTERO</t>
  </si>
  <si>
    <t>056-2024 CPS-P (102610)</t>
  </si>
  <si>
    <t>https://community.secop.gov.co/Public/Tendering/OpportunityDetail/Index?noticeUID=CO1.NTC.5664259&amp;isFromPublicArea=True&amp;isModal=true&amp;asPopupView=true</t>
  </si>
  <si>
    <t>OSCAR ORLANDO TORRES MENDEZ</t>
  </si>
  <si>
    <t>057-2024 CPS-AG (103304)</t>
  </si>
  <si>
    <t>https://community.secop.gov.co/Public/Tendering/OpportunityDetail/Index?noticeUID=CO1.NTC.5664045&amp;isFromPublicArea=True&amp;isModal=true&amp;asPopupView=true</t>
  </si>
  <si>
    <t>ANDREA  MUÑOZ REYES</t>
  </si>
  <si>
    <t>058-2024 CPS-P (102690)</t>
  </si>
  <si>
    <t>Prestar sus servicios profesionales especializados de apoyo a la planeación estratégica y seguimiento a las metas del Plan de Desarrollo Local de Ciudad Bolívar 2021-2024.</t>
  </si>
  <si>
    <t>https://community.secop.gov.co/Public/Tendering/OpportunityDetail/Index?noticeUID=CO1.NTC.5665201&amp;isFromPublicArea=True&amp;isModal=true&amp;asPopupView=true</t>
  </si>
  <si>
    <t>NILSON  GUTIERREZ GARRIDO</t>
  </si>
  <si>
    <t>059-2024 CPS-AG (103299)</t>
  </si>
  <si>
    <t>Prestar sus servicios asistenciales para apoyar en el mantenimiento preventivo, correctivo y de reparaciones locativas menores de las instalaciones a cargo de la Alcaldía Local de Ciudad Bolívar; así como, apoyar en las actividades concernientes a los procesos de logística.</t>
  </si>
  <si>
    <t>https://community.secop.gov.co/Public/Tendering/OpportunityDetail/Index?noticeUID=CO1.NTC.5666295&amp;isFromPublicArea=True&amp;isModal=true&amp;asPopupView=true</t>
  </si>
  <si>
    <t>PABLO DAVID GONZALEZ GONZALEZ</t>
  </si>
  <si>
    <t>060-2024 CPS-AG (103304)</t>
  </si>
  <si>
    <t>https://community.secop.gov.co/Public/Tendering/OpportunityDetail/Index?noticeUID=CO1.NTC.5667647&amp;isFromPublicArea=True&amp;isModal=true&amp;asPopupView=true</t>
  </si>
  <si>
    <t>MARIA DEL ROSARIO VALDERRUTEN BUENO</t>
  </si>
  <si>
    <t>061-2024 CPS-P (103000)</t>
  </si>
  <si>
    <t>Prestar sus servicios profesionales especializados para apoyar en la revisión y orientación jurídica de los proyectos de respuesta que se brinden a la ciudadanía por parte del área de gestión policiva de la Alcaldía Local de Ciudad Bolívar, así como la revisión de las respuestas de acciones de tutela y demás actividades relacionadas con despachos comisorios.</t>
  </si>
  <si>
    <t>https://community.secop.gov.co/Public/Tendering/OpportunityDetail/Index?noticeUID=CO1.NTC.5668147&amp;isFromPublicArea=True&amp;isModal=true&amp;asPopupView=true</t>
  </si>
  <si>
    <t>TERMINADO</t>
  </si>
  <si>
    <t>JAIRO ARMANDO PEÑA RIOS</t>
  </si>
  <si>
    <t>062-2024 CPS-P (102496)</t>
  </si>
  <si>
    <t>Prestar servicios profesionales especializados para apoyar al despacho en la revisión y validación desde el punto de vista jurídico de los procesos de contratación que se adelanten, así como orientar en los trámites y procedimientos en materia administrativa que permitan garantizar el cumplimiento de las metas establecidas en el Plan de Desarrollo Local.</t>
  </si>
  <si>
    <t>https://community.secop.gov.co/Public/Tendering/OpportunityDetail/Index?noticeUID=CO1.NTC.5667021&amp;isFromPublicArea=True&amp;isModal=true&amp;asPopupView=true</t>
  </si>
  <si>
    <t>CARLOS EDUARDO CASTRO ORTIZ</t>
  </si>
  <si>
    <t>063-2024 CPS-P (102610)</t>
  </si>
  <si>
    <t>https://community.secop.gov.co/Public/Tendering/OpportunityDetail/Index?noticeUID=CO1.NTC.5666730&amp;isFromPublicArea=True&amp;isModal=true&amp;asPopupView=true</t>
  </si>
  <si>
    <t>JEFFREY DARIO GOMEZ GALVAN</t>
  </si>
  <si>
    <t>064-2024 CPS-AG (102429)</t>
  </si>
  <si>
    <t>https://community.secop.gov.co/Public/Tendering/OpportunityDetail/Index?noticeUID=CO1.NTC.5671165&amp;isFromPublicArea=True&amp;isModal=true&amp;asPopupView=true</t>
  </si>
  <si>
    <t>JAVIER ENRIQUE GUZMAN CAMARGO</t>
  </si>
  <si>
    <t>065-2024 CPS-AG (102429)</t>
  </si>
  <si>
    <t>https://community.secop.gov.co/Public/Tendering/OpportunityDetail/Index?noticeUID=CO1.NTC.5671302&amp;isFromPublicArea=True&amp;isModal=true&amp;asPopupView=true</t>
  </si>
  <si>
    <t>JOSÉ  ANTONIO  MORALES  CASTRO</t>
  </si>
  <si>
    <t>066-2024 CPS-AG (102429)</t>
  </si>
  <si>
    <t>https://community.secop.gov.co/Public/Tendering/OpportunityDetail/Index?noticeUID=CO1.NTC.5671455&amp;isFromPublicArea=True&amp;isModal=true&amp;asPopupView=true</t>
  </si>
  <si>
    <t xml:space="preserve">GUSTAVO  ADOLFO  CANTILLO  </t>
  </si>
  <si>
    <t>067-2024 CPS-AG (102429)</t>
  </si>
  <si>
    <t>https://community.secop.gov.co/Public/Tendering/OpportunityDetail/Index?noticeUID=CO1.NTC.5670118&amp;isFromPublicArea=True&amp;isModal=true&amp;asPopupView=true</t>
  </si>
  <si>
    <t>LUIS FELIPE JIMENEZ SIERRA</t>
  </si>
  <si>
    <t>068-2024 CPS-P (103003)</t>
  </si>
  <si>
    <t>Prestar sus servicios profesionales para apoyar jurídicamente la ejecución de las acciones requeridas para la depuración de las actuaciones administrativas que cursan en la Alcaldía Local de Ciudad Bolívar.</t>
  </si>
  <si>
    <t>https://community.secop.gov.co/Public/Tendering/OpportunityDetail/Index?noticeUID=CO1.NTC.5676122&amp;isFromPublicArea=True&amp;isModal=true&amp;asPopupView=true</t>
  </si>
  <si>
    <t>KAREN JIMENA BURBANO MORENO</t>
  </si>
  <si>
    <t>069-2024 CPS-P (103003)</t>
  </si>
  <si>
    <t>https://community.secop.gov.co/Public/Tendering/OpportunityDetail/Index?noticeUID=CO1.NTC.5678736&amp;isFromPublicArea=True&amp;isModal=true&amp;asPopupView=true</t>
  </si>
  <si>
    <t>CARLOS EDUARDO RIVERA BARRERA</t>
  </si>
  <si>
    <t>070-2024 CPS-P (103003)</t>
  </si>
  <si>
    <t>https://community.secop.gov.co/Public/Tendering/OpportunityDetail/Index?noticeUID=CO1.NTC.5678743&amp;isFromPublicArea=True&amp;isModal=true&amp;asPopupView=true</t>
  </si>
  <si>
    <t>SHISTHEY  RAMIREZ ROSERO</t>
  </si>
  <si>
    <t>071-2024 CPS-P (103003)</t>
  </si>
  <si>
    <t>https://community.secop.gov.co/Public/Tendering/OpportunityDetail/Index?noticeUID=CO1.NTC.5685872&amp;isFromPublicArea=True&amp;isModal=true&amp;asPopupView=true</t>
  </si>
  <si>
    <t>ALVARO  CUELLAR CORTES</t>
  </si>
  <si>
    <t>072-2024 CPS-P (102610)</t>
  </si>
  <si>
    <t>https://community.secop.gov.co/Public/Tendering/OpportunityDetail/Index?noticeUID=CO1.NTC.5674777&amp;isFromPublicArea=True&amp;isModal=true&amp;asPopupView=true</t>
  </si>
  <si>
    <t>JAIR MARCEL MAHECHA GARZON</t>
  </si>
  <si>
    <t>073-2024 CPS-P (102502)</t>
  </si>
  <si>
    <t>Prestar los servicios profesionales especializados para apoyar al Alcalde(sa) Local en la orientación, diseño, gestión y evaluación de los asuntos y actividades relacionados con Derechos Humanos en la localidad, de conformidad con el marco normativo aplicable en la materia.</t>
  </si>
  <si>
    <t>https://community.secop.gov.co/Public/Tendering/OpportunityDetail/Index?noticeUID=CO1.NTC.5673596&amp;isFromPublicArea=True&amp;isModal=true&amp;asPopupView=true</t>
  </si>
  <si>
    <t>ADRIANA INES PIRAQUIVE BAUTISTA</t>
  </si>
  <si>
    <t>074-2024 CPS-P (102499)</t>
  </si>
  <si>
    <t>Prestar sus servicios profesionales especializados para la articulación, planificación y organización de las estrategias que permitan la transversalización de la política pública de participación ciudadana en la gestión institucional de la Alcaldía Local de Ciudad Bolívar, así como la articulación de los diferentes actores locales, distritales, sociales y comunales.</t>
  </si>
  <si>
    <t>https://community.secop.gov.co/Public/Tendering/OpportunityDetail/Index?noticeUID=CO1.NTC.5669567&amp;isFromPublicArea=True&amp;isModal=true&amp;asPopupView=true</t>
  </si>
  <si>
    <t>NATALIA  SIERRA CIFUENTES</t>
  </si>
  <si>
    <t>075-2024 CPS-AG (103093)</t>
  </si>
  <si>
    <t>https://community.secop.gov.co/Public/Tendering/OpportunityDetail/Index?noticeUID=CO1.NTC.5672469&amp;isFromPublicArea=True&amp;isModal=true&amp;asPopupView=true</t>
  </si>
  <si>
    <t>DUVAN  STEVAN  DIAZ  RIAÑO</t>
  </si>
  <si>
    <t>076-2024 CPS-AG (102429)</t>
  </si>
  <si>
    <t>https://community.secop.gov.co/Public/Tendering/OpportunityDetail/Index?noticeUID=CO1.NTC.5672337&amp;isFromPublicArea=True&amp;isModal=true&amp;asPopupView=true</t>
  </si>
  <si>
    <t>HEIDI  MANYELI ROJAS MARTINEZ</t>
  </si>
  <si>
    <t>077-2024 CPS-P (102699)</t>
  </si>
  <si>
    <t>https://community.secop.gov.co/Public/Tendering/OpportunityDetail/Index?noticeUID=CO1.NTC.5691604&amp;isFromPublicArea=True&amp;isModal=true&amp;asPopupView=true</t>
  </si>
  <si>
    <t>JUAN DAVID LOPEZ PARRA</t>
  </si>
  <si>
    <t>078-2024 CPS-P (102767)</t>
  </si>
  <si>
    <t>Prestar sus servicios profesionales para apoyar el cubrimiento de las actividades, cronogramas y agenda de la Alcaldía local a nivel interno y externo, así como la generación de contenidos periodísticos.</t>
  </si>
  <si>
    <t>https://community.secop.gov.co/Public/Tendering/OpportunityDetail/Index?noticeUID=CO1.NTC.5672870&amp;isFromPublicArea=True&amp;isModal=true&amp;asPopupView=true</t>
  </si>
  <si>
    <t>MAURICIO ALEXIS RIVEROS QUINTERO</t>
  </si>
  <si>
    <t>079-2024 CPS-P (102498)</t>
  </si>
  <si>
    <t>Prestar los servicios profesionales especializados para apoyar al despacho de la Alcaldía Local de Ciudad Bolívar en temas de gestión ambiental, del riesgo y de desarrollo rural sostenible, en el marco del Plan de Desarrollo Local de Ciudad Bolívar 2021-2024.</t>
  </si>
  <si>
    <t>https://community.secop.gov.co/Public/Tendering/OpportunityDetail/Index?noticeUID=CO1.NTC.5669366&amp;isFromPublicArea=True&amp;isModal=true&amp;asPopupView=true</t>
  </si>
  <si>
    <t>EFRAIN  DANIEL BARROS SEGRERA</t>
  </si>
  <si>
    <t>080-2024 CPS-P (102495)</t>
  </si>
  <si>
    <t xml:space="preserve">Prestar sus servicios profesionales especializados para el acompañamiento al despacho de la Alcalde(sa) Local, en temas de planeación, articulación interinstitucional y gestión contractual, en el marco del Plan de Desarrollo Local de Ciudad Bolívar 2021-2024. </t>
  </si>
  <si>
    <t>https://community.secop.gov.co/Public/Tendering/OpportunityDetail/Index?noticeUID=CO1.NTC.5669596&amp;isFromPublicArea=True&amp;isModal=true&amp;asPopupView=true</t>
  </si>
  <si>
    <t xml:space="preserve">SERGIO ARLEY SALAZAR  SALVADOR </t>
  </si>
  <si>
    <t>081-2024 CPS-P (102736)</t>
  </si>
  <si>
    <t>Prestar sus servicios profesionales para apoyar al equipo de prensa y comunicaciones de la Alcaldía Local en la realización y publicación de contenidos de redes sociales y canales de divulgación digital (sitio web) de la Alcaldía local</t>
  </si>
  <si>
    <t>https://community.secop.gov.co/Public/Tendering/OpportunityDetail/Index?noticeUID=CO1.NTC.5676645&amp;isFromPublicArea=True&amp;isModal=true&amp;asPopupView=true</t>
  </si>
  <si>
    <t>DYLAN  YUSSEPH  GONZALEZ  TRUJILLO</t>
  </si>
  <si>
    <t>082-2024 CPS-AG (102429)</t>
  </si>
  <si>
    <t>https://community.secop.gov.co/Public/Tendering/OpportunityDetail/Index?noticeUID=CO1.NTC.5670205&amp;isFromPublicArea=True&amp;isModal=true&amp;asPopupView=true</t>
  </si>
  <si>
    <t>LEIDY CATERINE MARTINEZ PRIETO</t>
  </si>
  <si>
    <t>083-2024 CPS-P (103314)</t>
  </si>
  <si>
    <t>Prestar sus servicios profesionales para el área gestión del desarrollo local de Ciudad Bolívar en los temas con la atención a derechos de petición, requerimientos, visitas administrativas y mesas de trabajo de los diferentes entes de control disciplinario y político; además de atender lo referente a la Junta Administradora Local.</t>
  </si>
  <si>
    <t>https://community.secop.gov.co/Public/Tendering/OpportunityDetail/Index?noticeUID=CO1.NTC.5691811&amp;isFromPublicArea=True&amp;isModal=true&amp;asPopupView=true</t>
  </si>
  <si>
    <t>ANDREA  PAOLA  CUARTAS  TORRES</t>
  </si>
  <si>
    <t>084-2024 CPS-AG (102429)</t>
  </si>
  <si>
    <t>https://community.secop.gov.co/Public/Tendering/OpportunityDetail/Index?noticeUID=CO1.NTC.5671279&amp;isFromPublicArea=True&amp;isModal=true&amp;asPopupView=true</t>
  </si>
  <si>
    <t>MARIA MARLENNY JAJOY TISOY</t>
  </si>
  <si>
    <t>085-2024 CPS-AG (102429)</t>
  </si>
  <si>
    <t>https://community.secop.gov.co/Public/Tendering/OpportunityDetail/Index?noticeUID=CO1.NTC.5671436&amp;isFromPublicArea=True&amp;isModal=true&amp;asPopupView=true</t>
  </si>
  <si>
    <t>OSCAR IVAN CABRERA RICARDO</t>
  </si>
  <si>
    <t>086-2024 CPS-AG (102429)</t>
  </si>
  <si>
    <t>https://community.secop.gov.co/Public/Tendering/OpportunityDetail/Index?noticeUID=CO1.NTC.5673206&amp;isFromPublicArea=True&amp;isModal=true&amp;asPopupView=true</t>
  </si>
  <si>
    <t>KATHERINE LILIANA RICO NOBSA</t>
  </si>
  <si>
    <t>087-2024 CPS-AG (102429)</t>
  </si>
  <si>
    <t>https://community.secop.gov.co/Public/Tendering/OpportunityDetail/Index?noticeUID=CO1.NTC.5673946&amp;isFromPublicArea=True&amp;isModal=true&amp;asPopupView=true</t>
  </si>
  <si>
    <t>DANIA ALEJANDRA ORDOÑEZ CORTES</t>
  </si>
  <si>
    <t>088-2024 CPS-AG (103093)</t>
  </si>
  <si>
    <t>https://community.secop.gov.co/Public/Tendering/OpportunityDetail/Index?noticeUID=CO1.NTC.5674223&amp;isFromPublicArea=True&amp;isModal=true&amp;asPopupView=true</t>
  </si>
  <si>
    <t>RUTH MARIELA PRIETO BERNAL</t>
  </si>
  <si>
    <t>089-2024 CPS-P (102610)</t>
  </si>
  <si>
    <t>https://community.secop.gov.co/Public/Tendering/OpportunityDetail/Index?noticeUID=CO1.NTC.5675510&amp;isFromPublicArea=True&amp;isModal=true&amp;asPopupView=true</t>
  </si>
  <si>
    <t>LAIS DE JESUS PRADO GRUEZO</t>
  </si>
  <si>
    <t>090-2024 CPS-P (102426)</t>
  </si>
  <si>
    <t>https://community.secop.gov.co/Public/Tendering/OpportunityDetail/Index?noticeUID=CO1.NTC.5684914&amp;isFromPublicArea=True&amp;isModal=true&amp;asPopupView=true</t>
  </si>
  <si>
    <t>SHIRLY RUTH GUERRERO IRIARTE</t>
  </si>
  <si>
    <t>091-2024 CPS-P (102674)</t>
  </si>
  <si>
    <t>https://community.secop.gov.co/Public/Tendering/OpportunityDetail/Index?noticeUID=CO1.NTC.5677049&amp;isFromPublicArea=True&amp;isModal=true&amp;asPopupView=true</t>
  </si>
  <si>
    <t>ARNOL ALONSO GARCIA RODRIGUEZ</t>
  </si>
  <si>
    <t>092-2024 CPS-AG (102429)</t>
  </si>
  <si>
    <t>https://community.secop.gov.co/Public/Tendering/OpportunityDetail/Index?noticeUID=CO1.NTC.5676700&amp;isFromPublicArea=True&amp;isModal=true&amp;asPopupView=true</t>
  </si>
  <si>
    <t>JAIME ALEXANDER RAMIREZ GARCIA</t>
  </si>
  <si>
    <t>093-2024 CPS-AG (103299)</t>
  </si>
  <si>
    <t>https://community.secop.gov.co/Public/Tendering/OpportunityDetail/Index?noticeUID=CO1.NTC.5677461&amp;isFromPublicArea=True&amp;isModal=true&amp;asPopupView=true</t>
  </si>
  <si>
    <t>YEISON IVAN CASTRO ESPINOSA</t>
  </si>
  <si>
    <t>094-2024 CPS-AG (103299)</t>
  </si>
  <si>
    <t>https://community.secop.gov.co/Public/Tendering/OpportunityDetail/Index?noticeUID=CO1.NTC.5678214&amp;isFromPublicArea=True&amp;isModal=true&amp;asPopupView=true</t>
  </si>
  <si>
    <t>JEFFERSON GERMAN ALBA DIAZ</t>
  </si>
  <si>
    <t>095-2024 CPS-AG (102429)</t>
  </si>
  <si>
    <t>https://community.secop.gov.co/Public/Tendering/OpportunityDetail/Index?noticeUID=CO1.NTC.5684790&amp;isFromPublicArea=True&amp;isModal=true&amp;asPopupView=true</t>
  </si>
  <si>
    <t>MICHAEL ANDRES RODRIGUEZ CHITAN</t>
  </si>
  <si>
    <t>096-2024 CPS-AG (102429)</t>
  </si>
  <si>
    <t>https://community.secop.gov.co/Public/Tendering/OpportunityDetail/Index?noticeUID=CO1.NTC.5686339&amp;isFromPublicArea=True&amp;isModal=true&amp;asPopupView=true</t>
  </si>
  <si>
    <t>PEDRO ANDRES PEÑALOZA PARDO</t>
  </si>
  <si>
    <t>097-2024 CPS-AG (103299)</t>
  </si>
  <si>
    <t>https://community.secop.gov.co/Public/Tendering/OpportunityDetail/Index?noticeUID=CO1.NTC.5687270&amp;isFromPublicArea=True&amp;isModal=true&amp;asPopupView=true</t>
  </si>
  <si>
    <t>LUX MARINELA FORERO CHIGUAZUQUE</t>
  </si>
  <si>
    <t>098-2024 CPS-AG (103060)</t>
  </si>
  <si>
    <t xml:space="preserve">Prestar servicios técnicos en gestión documental de la Alcaldía Local, acompañando a los profesionales jurídicos de depuración en las labores operativas, así como el ingreso de información, uso y apropiación de los sistemas de información que genera las diferentes actividades del área de Gestión policiva. </t>
  </si>
  <si>
    <t>https://community.secop.gov.co/Public/Tendering/OpportunityDetail/Index?noticeUID=CO1.NTC.5693598&amp;isFromPublicArea=True&amp;isModal=true&amp;asPopupView=true</t>
  </si>
  <si>
    <t>LIBARDO   RUIZ  ARIAS</t>
  </si>
  <si>
    <t>099-2024 CPS-AG (102429)</t>
  </si>
  <si>
    <t>https://community.secop.gov.co/Public/Tendering/OpportunityDetail/Index?noticeUID=CO1.NTC.5678524&amp;isFromPublicArea=True&amp;isModal=true&amp;asPopupView=true</t>
  </si>
  <si>
    <t>JUAN  CARLOS  PEREZ  TIQUE</t>
  </si>
  <si>
    <t>100-2024 CPS-AG (102429)</t>
  </si>
  <si>
    <t>https://community.secop.gov.co/Public/Tendering/OpportunityDetail/Index?noticeUID=CO1.NTC.5678558&amp;isFromPublicArea=True&amp;isModal=true&amp;asPopupView=true</t>
  </si>
  <si>
    <t>OSCAR FERNANDO AGUIRRE MAHECHA</t>
  </si>
  <si>
    <t>101-2024 CPS-AG (102429)</t>
  </si>
  <si>
    <t>https://community.secop.gov.co/Public/Tendering/OpportunityDetail/Index?noticeUID=CO1.NTC.5678931&amp;isFromPublicArea=True&amp;isModal=true&amp;asPopupView=true</t>
  </si>
  <si>
    <t>YINA MARITZA LONDOÑO MUÑOZ</t>
  </si>
  <si>
    <t>102-2024 CPS-P (102677)</t>
  </si>
  <si>
    <t>https://community.secop.gov.co/Public/Tendering/OpportunityDetail/Index?noticeUID=CO1.NTC.5684796&amp;isFromPublicArea=True&amp;isModal=true&amp;asPopupView=true</t>
  </si>
  <si>
    <t>MISAEL  ENRIQUE  MARTINEZ  AYALA</t>
  </si>
  <si>
    <t>103-2024 CPS-P (103343)</t>
  </si>
  <si>
    <t>Prestar los servicios profesionales en materia de Sistemas (Hardware y Software) y Tecnología a la Alcaldía Local de Ciudad Bolivar, en condiciones de uso y funcionamiento; así como administrar la plataformas tecnológicas de gestión de usuarios y control de acceso.</t>
  </si>
  <si>
    <t>https://community.secop.gov.co/Public/Tendering/OpportunityDetail/Index?noticeUID=CO1.NTC.5685345&amp;isFromPublicArea=True&amp;isModal=true&amp;asPopupView=true</t>
  </si>
  <si>
    <t>JOSE  JERONIMO  AVILES  MARTINEZ</t>
  </si>
  <si>
    <t>104-2024 CPS-AG (102429)</t>
  </si>
  <si>
    <t>https://community.secop.gov.co/Public/Tendering/OpportunityDetail/Index?noticeUID=CO1.NTC.5684829&amp;isFromPublicArea=True&amp;isModal=true&amp;asPopupView=true</t>
  </si>
  <si>
    <t>EDISON  ANGULO ARIAS</t>
  </si>
  <si>
    <t>105-2024 CPS-P (103384)</t>
  </si>
  <si>
    <t xml:space="preserve">Prestar sus servicios profesionales para apoyar técnicamente las distintas etapas de los procesos de competencia de las Inspecciones de Policía de la Localidad - Corregiduría, según reparto. </t>
  </si>
  <si>
    <t>https://community.secop.gov.co/Public/Tendering/OpportunityDetail/Index?noticeUID=CO1.NTC.5685469&amp;isFromPublicArea=True&amp;isModal=true&amp;asPopupView=true</t>
  </si>
  <si>
    <t>KATHERIN YOJANNA SOTO DURAN</t>
  </si>
  <si>
    <t>106-2024 CPS-P (103003)</t>
  </si>
  <si>
    <t>https://community.secop.gov.co/Public/Tendering/OpportunityDetail/Index?noticeUID=CO1.NTC.5685902&amp;isFromPublicArea=True&amp;isModal=true&amp;asPopupView=true</t>
  </si>
  <si>
    <t>CARLOS  ARTURO SANTANA  ANGEL</t>
  </si>
  <si>
    <t>107-2024 CPS-P (103384)</t>
  </si>
  <si>
    <t>https://community.secop.gov.co/Public/Tendering/OpportunityDetail/Index?noticeUID=CO1.NTC.5686121&amp;isFromPublicArea=True&amp;isModal=true&amp;asPopupView=true</t>
  </si>
  <si>
    <t>MANUEL ALEJANDRO GRISALES LOAIZA</t>
  </si>
  <si>
    <t>108-2024 CPS-P (103003)</t>
  </si>
  <si>
    <t>https://community.secop.gov.co/Public/Tendering/OpportunityDetail/Index?noticeUID=CO1.NTC.5686602&amp;isFromPublicArea=True&amp;isModal=true&amp;asPopupView=true</t>
  </si>
  <si>
    <t>MANUEL HERNANDO RINCON PEÑA</t>
  </si>
  <si>
    <t>109-2024 CPS-P (103003)</t>
  </si>
  <si>
    <t>https://community.secop.gov.co/Public/Tendering/OpportunityDetail/Index?noticeUID=CO1.NTC.5687522&amp;isFromPublicArea=True&amp;isModal=true&amp;asPopupView=true</t>
  </si>
  <si>
    <t>ANGIE JULIED GARCIA  OROZCO</t>
  </si>
  <si>
    <t>110-2024 CPS-AG (103093)</t>
  </si>
  <si>
    <t>https://community.secop.gov.co/Public/Tendering/OpportunityDetail/Index?noticeUID=CO1.NTC.5685803&amp;isFromPublicArea=True&amp;isModal=true&amp;asPopupView=true</t>
  </si>
  <si>
    <t>MARIA LUISA PARRA SANCHEZ</t>
  </si>
  <si>
    <t>111-2024 CPS-P (103072)</t>
  </si>
  <si>
    <t xml:space="preserve">Prestar los servicios profesionales de apoyo jurídico al área de gestión policiva de la Alcaldía Local de Ciudad Bolívar en las acciones y actuaciones administrativas que cursan en la alcaldía para el control de Polígonos de monitoreo y ocupaciones ilegales en predios que se encuentran en zonas de protección o presentan riesgo. </t>
  </si>
  <si>
    <t>https://community.secop.gov.co/Public/Tendering/OpportunityDetail/Index?noticeUID=CO1.NTC.5685789&amp;isFromPublicArea=True&amp;isModal=true&amp;asPopupView=true</t>
  </si>
  <si>
    <t>PAULA VANESSA GOMEZ PASCAGAZA</t>
  </si>
  <si>
    <t>112-2024 CPS-P (102610)</t>
  </si>
  <si>
    <t>https://community.secop.gov.co/Public/Tendering/OpportunityDetail/Index?noticeUID=CO1.NTC.5696531&amp;isFromPublicArea=True&amp;isModal=true&amp;asPopupView=true</t>
  </si>
  <si>
    <t>EN EJECUCIÓN</t>
  </si>
  <si>
    <t>ANGIE PAOLA  ATUESTA  CASTIBLANCO</t>
  </si>
  <si>
    <t>113-2024 CPS-P (102639)</t>
  </si>
  <si>
    <t>Prestar sus servicios profesionales para apoyar en la formulación y/o seguimiento y/o liquidación de los proyectos de inversión del Fondo de Desarrollo Local de Ciudad Bolívar; y en el apoyo técnico a la estructuración de los programas, planes y/o estrategias de los contratos derivados de los proyectos de inversión POAI 2024 del Plan de Desarrollo Local de la localidad de Ciudad Bolívar 2021-2024.</t>
  </si>
  <si>
    <t>2 mes(es), 0 dÃ­a(s)</t>
  </si>
  <si>
    <t>https://community.secop.gov.co/Public/Tendering/OpportunityDetail/Index?noticeUID=CO1.NTC.5694126&amp;isFromPublicArea=True&amp;isModal=true&amp;asPopupView=true</t>
  </si>
  <si>
    <t>KIMBERLY DAYAN RINCON PRIETO</t>
  </si>
  <si>
    <t>114-2024 CPS-AG (102858)</t>
  </si>
  <si>
    <t>https://community.secop.gov.co/Public/Tendering/OpportunityDetail/Index?noticeUID=CO1.NTC.5692084&amp;isFromPublicArea=True&amp;isModal=true&amp;asPopupView=true</t>
  </si>
  <si>
    <t>JOHN EDISON GIRALDO DIAZ</t>
  </si>
  <si>
    <t>115-2024 CPS-P (102610)</t>
  </si>
  <si>
    <t>1 mes(es), 0 dÃ­a(s)</t>
  </si>
  <si>
    <t>https://community.secop.gov.co/Public/Tendering/OpportunityDetail/Index?noticeUID=CO1.NTC.5690857&amp;isFromPublicArea=True&amp;isModal=true&amp;asPopupView=true</t>
  </si>
  <si>
    <t>LEIDY LILIANA OROZCO CETINA</t>
  </si>
  <si>
    <t>116-2024 CPS-P (102610)</t>
  </si>
  <si>
    <t>https://community.secop.gov.co/Public/Tendering/OpportunityDetail/Index?noticeUID=CO1.NTC.5687807&amp;isFromPublicArea=True&amp;isModal=true&amp;asPopupView=true</t>
  </si>
  <si>
    <t>LIDIA YULIETH VALDEZ ARIAS</t>
  </si>
  <si>
    <t>117-2024 CPS-P (102907)</t>
  </si>
  <si>
    <t>Prestar sus servicios profesionales para el apoyo en la gestión, seguimiento y ejecución de las actividades relacionadas con temas de gestión ambiental y gestión del riesgo territorial de la localidad de Ciudad Bolívar.</t>
  </si>
  <si>
    <t>https://community.secop.gov.co/Public/Tendering/OpportunityDetail/Index?noticeUID=CO1.NTC.5688581&amp;isFromPublicArea=True&amp;isModal=true&amp;asPopupView=true</t>
  </si>
  <si>
    <t>CESAR OLMEDO ESCAMILLA CORREA</t>
  </si>
  <si>
    <t>118-2024 CPS-AG (103304)</t>
  </si>
  <si>
    <t>https://community.secop.gov.co/Public/Tendering/OpportunityDetail/Index?noticeUID=CO1.NTC.5694583&amp;isFromPublicArea=True&amp;isModal=true&amp;asPopupView=true</t>
  </si>
  <si>
    <t>CHRISTIAN  ENRIQUE  MAYORGA  HUERFANO</t>
  </si>
  <si>
    <t>119-2024 CPS-P (103220)</t>
  </si>
  <si>
    <t>Prestar servicios profesionales para garantizar el reconocimiento, caracterización, apoyo, la promoción, el acompañamiento y la articulación de las instancias de coordinación interinstitucionales para la gestión territorial, la participación, la convivencia, la seguridad humana, la prevención de conflictos y los derechos humanos -DDHH- que requiera el alcalde local en atención a los sectores y procesos comunitarios de la localidad.</t>
  </si>
  <si>
    <t>https://community.secop.gov.co/Public/Tendering/OpportunityDetail/Index?noticeUID=CO1.NTC.5690201&amp;isFromPublicArea=True&amp;isModal=true&amp;asPopupView=true</t>
  </si>
  <si>
    <t>ONASIS  LAMILA TAPIERO</t>
  </si>
  <si>
    <t>120-2024 CPS-AG (103375)</t>
  </si>
  <si>
    <t>Apoyar administrativa y asistencialmente a las Inspecciones de Policía de la Localidad.</t>
  </si>
  <si>
    <t>https://community.secop.gov.co/Public/Tendering/OpportunityDetail/Index?noticeUID=CO1.NTC.5703883&amp;isFromPublicArea=True&amp;isModal=true&amp;asPopupView=true</t>
  </si>
  <si>
    <t>GINNA PAOLA ZAMORA VEGA</t>
  </si>
  <si>
    <t>121-2024 CPS-P (102610)</t>
  </si>
  <si>
    <t>https://community.secop.gov.co/Public/Tendering/OpportunityDetail/Index?noticeUID=CO1.NTC.5696807&amp;isFromPublicArea=True&amp;isModal=true&amp;asPopupView=true</t>
  </si>
  <si>
    <t>VALENTINA  CHAVES LANDINEZ</t>
  </si>
  <si>
    <t>122-2024 CPS-AG (103375)</t>
  </si>
  <si>
    <t>https://community.secop.gov.co/Public/Tendering/OpportunityDetail/Index?noticeUID=CO1.NTC.5709426&amp;isFromPublicArea=True&amp;isModal=true&amp;asPopupView=true</t>
  </si>
  <si>
    <t>CARLOS ALBERTO ROJAS PARRA</t>
  </si>
  <si>
    <t>123-2024 CPS- AG (102429)</t>
  </si>
  <si>
    <t>https://community.secop.gov.co/Public/Tendering/OpportunityDetail/Index?noticeUID=CO1.NTC.5690831&amp;isFromPublicArea=True&amp;isModal=true&amp;asPopupView=true</t>
  </si>
  <si>
    <t>MARIA CAMILA RODRIGUEZ ZARTA</t>
  </si>
  <si>
    <t>124-2024 CPS-AG (102429)</t>
  </si>
  <si>
    <t>https://community.secop.gov.co/Public/Tendering/OpportunityDetail/Index?noticeUID=CO1.NTC.5690938&amp;isFromPublicArea=True&amp;isModal=true&amp;asPopupView=true</t>
  </si>
  <si>
    <t>GABRIEL  HERMOGENES  GORA  CHALA</t>
  </si>
  <si>
    <t>125-2024 CPS-AG (102429)</t>
  </si>
  <si>
    <t>https://community.secop.gov.co/Public/Tendering/OpportunityDetail/Index?noticeUID=CO1.NTC.5690792&amp;isFromPublicArea=True&amp;isModal=true&amp;asPopupView=true</t>
  </si>
  <si>
    <t>ANA MARIA PALACIO GONZALEZ</t>
  </si>
  <si>
    <t>126-2024 CPS-P (102426)</t>
  </si>
  <si>
    <t>https://community.secop.gov.co/Public/Tendering/OpportunityDetail/Index?noticeUID=CO1.NTC.5695174&amp;isFromPublicArea=True&amp;isModal=true&amp;asPopupView=true</t>
  </si>
  <si>
    <t>JOSE DEL CARMEN SANCHEZ HERNANDEZ</t>
  </si>
  <si>
    <t>127-2024 CPS-AG (103375)</t>
  </si>
  <si>
    <t>https://community.secop.gov.co/Public/Tendering/OpportunityDetail/Index?noticeUID=CO1.NTC.5695885&amp;isFromPublicArea=True&amp;isModal=true&amp;asPopupView=true</t>
  </si>
  <si>
    <t>DAVID ANDRES SEGURA ORTIZ</t>
  </si>
  <si>
    <t>128-2024 CPS-AG (102429)</t>
  </si>
  <si>
    <t>https://community.secop.gov.co/Public/Tendering/OpportunityDetail/Index?noticeUID=CO1.NTC.5699011&amp;isFromPublicArea=True&amp;isModal=true&amp;asPopupView=true</t>
  </si>
  <si>
    <t>DIANA CATALINA MOSQUERA PANIAGUA</t>
  </si>
  <si>
    <t>129-2024 CPS-P (103220)</t>
  </si>
  <si>
    <t>https://community.secop.gov.co/Public/Tendering/OpportunityDetail/Index?noticeUID=CO1.NTC.5694958&amp;isFromPublicArea=True&amp;isModal=true&amp;asPopupView=true</t>
  </si>
  <si>
    <t>EDWIN  MAURICIO GARCÍA  INFANTE</t>
  </si>
  <si>
    <t>130-2024 CPS-AG (103391)</t>
  </si>
  <si>
    <t>Prestar los servicios de apoyo técnico para el seguimiento operativo, administrativo, técnico y financiero del proceso contractual en el marco del proyecto de inversión 1926 "Ciudad Bolívar, un nuevo contrato social y ambiental en deporte y nuevas tendencias para los habitantes de la localidad".</t>
  </si>
  <si>
    <t>https://community.secop.gov.co/Public/Tendering/OpportunityDetail/Index?noticeUID=CO1.NTC.5717170&amp;isFromPublicArea=True&amp;isModal=true&amp;asPopupView=true</t>
  </si>
  <si>
    <t>JHON JAIRO ARIAS CADAVID</t>
  </si>
  <si>
    <t>131-2024 CPS-AG (103060)</t>
  </si>
  <si>
    <t>https://community.secop.gov.co/Public/Tendering/OpportunityDetail/Index?noticeUID=CO1.NTC.5696970&amp;isFromPublicArea=True&amp;isModal=true&amp;asPopupView=true</t>
  </si>
  <si>
    <t>CLAUDIA PATRICIA DIAZ  CARABALLO</t>
  </si>
  <si>
    <t>132-2024 CPS-P (103397)</t>
  </si>
  <si>
    <t>Prestar los servicios profesionales para la apoyar la supervisión y seguimiento de los procedimientos operativos, administrativos, técnicos y financieros en la ejecución del proceso contractual en el marco del proyecto de inversión 1926 "Ciudad Bolívar, un nuevo contrato social y ambiental en deporte y nuevas tendencias para los habitantes de la localidad".</t>
  </si>
  <si>
    <t>https://community.secop.gov.co/Public/Tendering/OpportunityDetail/Index?noticeUID=CO1.NTC.5717081&amp;isFromPublicArea=True&amp;isModal=true&amp;asPopupView=true</t>
  </si>
  <si>
    <t>ANGELA JULIETH MUÑOZ ORDOÑEZ</t>
  </si>
  <si>
    <t>133-2024 CPS-P (103145)</t>
  </si>
  <si>
    <t>Prestar sus servicios profesionales para apoyar la gestión, seguimiento, formulación y operación de vigilancia enfocada en la gestión ambiental territorial de Ciudad Bolívar, principalmente de los componentes malla verde, calidad del aire y cambio climatico</t>
  </si>
  <si>
    <t>https://community.secop.gov.co/Public/Tendering/OpportunityDetail/Index?noticeUID=CO1.NTC.5705104&amp;isFromPublicArea=True&amp;isModal=true&amp;asPopupView=true</t>
  </si>
  <si>
    <t>JULIETH PAOLA PINILLA PEREZ</t>
  </si>
  <si>
    <t>134-2024 CPS-AG (103375)</t>
  </si>
  <si>
    <t>https://community.secop.gov.co/Public/Tendering/OpportunityDetail/Index?noticeUID=CO1.NTC.5696197&amp;isFromPublicArea=True&amp;isModal=true&amp;asPopupView=true</t>
  </si>
  <si>
    <t>MIGUEL ANGEL BOTERO CASTELLANOS</t>
  </si>
  <si>
    <t>135-2024 CPS-AG (103375)</t>
  </si>
  <si>
    <t>https://community.secop.gov.co/Public/Tendering/OpportunityDetail/Index?noticeUID=CO1.NTC.5701330&amp;isFromPublicArea=True&amp;isModal=true&amp;asPopupView=true</t>
  </si>
  <si>
    <t>YEIFER JESUS CARDENAS CARDENAS</t>
  </si>
  <si>
    <t>136-2024 CPS-AG (103375)</t>
  </si>
  <si>
    <t>https://community.secop.gov.co/Public/Tendering/OpportunityDetail/Index?noticeUID=CO1.NTC.5701885&amp;isFromPublicArea=True&amp;isModal=true&amp;asPopupView=true</t>
  </si>
  <si>
    <t>OBIDIO  GUERRERO AGREDO</t>
  </si>
  <si>
    <t>137-2024 CPS-AG (102947)</t>
  </si>
  <si>
    <t>Prestar sus servicios asistenciales para apoyar en el Centro de Información y Documentación (CDI), en las labores de entrega y recibo de la correspondencia emitida o recibida por el área de gestión del desarrollo local de la Alcaldía Local de Ciudad Bolívar.</t>
  </si>
  <si>
    <t>https://community.secop.gov.co/Public/Tendering/OpportunityDetail/Index?noticeUID=CO1.NTC.5699272&amp;isFromPublicArea=True&amp;isModal=true&amp;asPopupView=true</t>
  </si>
  <si>
    <t>JENNIFER  MORENO RAMON</t>
  </si>
  <si>
    <t>138-2024 CPS-AG (102429)</t>
  </si>
  <si>
    <t>https://community.secop.gov.co/Public/Tendering/OpportunityDetail/Index?noticeUID=CO1.NTC.5699898&amp;isFromPublicArea=True&amp;isModal=true&amp;asPopupView=true</t>
  </si>
  <si>
    <t>MONICA ALEJANDRA BERNAL DIAZ</t>
  </si>
  <si>
    <t>139-2024 CPS-AG (103060)</t>
  </si>
  <si>
    <t>https://community.secop.gov.co/Public/Tendering/OpportunityDetail/Index?noticeUID=CO1.NTC.5700404&amp;isFromPublicArea=True&amp;isModal=true&amp;asPopupView=true</t>
  </si>
  <si>
    <t>JULIAN DAVID MAYORGA BAQUERO</t>
  </si>
  <si>
    <t>140-2024 CPS-P (102674)</t>
  </si>
  <si>
    <t>https://community.secop.gov.co/Public/Tendering/OpportunityDetail/Index?noticeUID=CO1.NTC.5701616&amp;isFromPublicArea=True&amp;isModal=true&amp;asPopupView=true</t>
  </si>
  <si>
    <t>JUAN  BARBUDO ARDILA</t>
  </si>
  <si>
    <t>141-2024 CPS-AG (102429)</t>
  </si>
  <si>
    <t>https://community.secop.gov.co/Public/Tendering/OpportunityDetail/Index?noticeUID=CO1.NTC.5704578&amp;isFromPublicArea=True&amp;isModal=true&amp;asPopupView=true</t>
  </si>
  <si>
    <t>ANA GRACIELA MORA IBARRA</t>
  </si>
  <si>
    <t>142-2024 CPS-AG (103060)</t>
  </si>
  <si>
    <t>https://community.secop.gov.co/Public/Tendering/OpportunityDetail/Index?noticeUID=CO1.NTC.5704942&amp;isFromPublicArea=True&amp;isModal=true&amp;asPopupView=true</t>
  </si>
  <si>
    <t>JORGE  DANILO MARTINEZ GARCIA</t>
  </si>
  <si>
    <t>143-2024 CPS-AG (103304)</t>
  </si>
  <si>
    <t>https://community.secop.gov.co/Public/Tendering/OpportunityDetail/Index?noticeUID=CO1.NTC.5705311&amp;isFromPublicArea=True&amp;isModal=true&amp;asPopupView=true</t>
  </si>
  <si>
    <t>WILMER ALBERTO RUEDA BELTRAN</t>
  </si>
  <si>
    <t>144-2024 CPS-AG (102947)</t>
  </si>
  <si>
    <t>https://community.secop.gov.co/Public/Tendering/OpportunityDetail/Index?noticeUID=CO1.NTC.5705429&amp;isFromPublicArea=True&amp;isModal=true&amp;asPopupView=true</t>
  </si>
  <si>
    <t>MAOMAR  MONTES MERCADO</t>
  </si>
  <si>
    <t>145-2024 CPS-P (102639)</t>
  </si>
  <si>
    <t>https://community.secop.gov.co/Public/Tendering/OpportunityDetail/Index?noticeUID=CO1.NTC.5712348&amp;isFromPublicArea=True&amp;isModal=true&amp;asPopupView=true</t>
  </si>
  <si>
    <t>LEIDY LORENA CUERVO GONZALEZ</t>
  </si>
  <si>
    <t>146-2024 CPS-P (103060)</t>
  </si>
  <si>
    <t>https://community.secop.gov.co/Public/Tendering/OpportunityDetail/Index?noticeUID=CO1.NTC.5709136&amp;isFromPublicArea=True&amp;isModal=true&amp;asPopupView=true</t>
  </si>
  <si>
    <t>WIESNER FABIAN ROBAYO SALCEDO</t>
  </si>
  <si>
    <t>147-2024 CPS-AG (103135)</t>
  </si>
  <si>
    <t>Apoyar y dar soporte técnico al administrador y usuario final de la red de sistemas y tecnología e información de la Alcaldía Local.</t>
  </si>
  <si>
    <t>https://community.secop.gov.co/Public/Tendering/OpportunityDetail/Index?noticeUID=CO1.NTC.5722460&amp;isFromPublicArea=True&amp;isModal=true&amp;asPopupView=true</t>
  </si>
  <si>
    <t>JOHAN ALEXANDER RUSINQUE PINEDA</t>
  </si>
  <si>
    <t>148-2024 CPS-AG (103375)</t>
  </si>
  <si>
    <t>https://community.secop.gov.co/Public/Tendering/OpportunityDetail/Index?noticeUID=CO1.NTC.5710791&amp;isFromPublicArea=True&amp;isModal=true&amp;asPopupView=true</t>
  </si>
  <si>
    <t>LIZETH CAMILA VITOLA JIMENEZ</t>
  </si>
  <si>
    <t>149-2024 CPS-P (103365)</t>
  </si>
  <si>
    <t>Prestar servicios profesionales de apoyo en el área de gestión del desarrollo local en la gestión, seguimiento, ejecución y desarrollo de los proyectos de la política pública de salud en la localidad de Ciudad Bolivar.</t>
  </si>
  <si>
    <t>https://community.secop.gov.co/Public/Tendering/OpportunityDetail/Index?noticeUID=CO1.NTC.5712265&amp;isFromPublicArea=True&amp;isModal=true&amp;asPopupView=true</t>
  </si>
  <si>
    <t>MIREYA  CANO MARTINEZ</t>
  </si>
  <si>
    <t>150-2024 CPS-AG (103375)</t>
  </si>
  <si>
    <t>https://community.secop.gov.co/Public/Tendering/OpportunityDetail/Index?noticeUID=CO1.NTC.5716160&amp;isFromPublicArea=True&amp;isModal=true&amp;asPopupView=true</t>
  </si>
  <si>
    <t>RENNE  ROMERO  HERNANDEZ</t>
  </si>
  <si>
    <t>151-2024 CPS-P (102677)</t>
  </si>
  <si>
    <t>https://community.secop.gov.co/Public/Tendering/OpportunityDetail/Index?noticeUID=CO1.NTC.5712725&amp;isFromPublicArea=True&amp;isModal=true&amp;asPopupView=true</t>
  </si>
  <si>
    <t>CESAR ANDRES OYUELA  MARTINEZ</t>
  </si>
  <si>
    <t>152-2024 CPS-P (102677)</t>
  </si>
  <si>
    <t>https://community.secop.gov.co/Public/Tendering/OpportunityDetail/Index?noticeUID=CO1.NTC.5714043&amp;isFromPublicArea=True&amp;isModal=true&amp;asPopupView=true</t>
  </si>
  <si>
    <t>SERGIO DANIEL BORBON TORRES</t>
  </si>
  <si>
    <t>153-2024 CPS-P (102677)</t>
  </si>
  <si>
    <t>https://community.secop.gov.co/Public/Tendering/OpportunityDetail/Index?noticeUID=CO1.NTC.5714811&amp;isFromPublicArea=True&amp;isModal=true&amp;asPopupView=true</t>
  </si>
  <si>
    <t>CLAUDIA MARCELA GONZALEZ PERILLA</t>
  </si>
  <si>
    <t>154-2024 CPS-P (103220)</t>
  </si>
  <si>
    <t>https://community.secop.gov.co/Public/Tendering/OpportunityDetail/Index?noticeUID=CO1.NTC.5715250&amp;isFromPublicArea=True&amp;isModal=true&amp;asPopupView=true</t>
  </si>
  <si>
    <t xml:space="preserve">	CESAR  JEOBANY  GONZALEZ  RODRIGUEZ</t>
  </si>
  <si>
    <t>155-2024 CPS-P (103003)</t>
  </si>
  <si>
    <t>https://community.secop.gov.co/Public/Tendering/OpportunityDetail/Index?noticeUID=CO1.NTC.5719579&amp;isFromPublicArea=True&amp;isModal=true&amp;asPopupView=true</t>
  </si>
  <si>
    <t>LEIDY ALEJANDRA QUINTERO VELASCO</t>
  </si>
  <si>
    <t>156-2024 CPS-AG (103375)</t>
  </si>
  <si>
    <t>https://community.secop.gov.co/Public/Tendering/OpportunityDetail/Index?noticeUID=CO1.NTC.5721601&amp;isFromPublicArea=True&amp;isModal=true&amp;asPopupView=true</t>
  </si>
  <si>
    <t>RODRIGUEZ GUTIERREZ ANGELICA MARÍA</t>
  </si>
  <si>
    <t>157-2024 CPS-AG (103391)</t>
  </si>
  <si>
    <t>https://community.secop.gov.co/Public/Tendering/OpportunityDetail/Index?noticeUID=CO1.NTC.5722950&amp;isFromPublicArea=True&amp;isModal=true&amp;asPopupView=true</t>
  </si>
  <si>
    <t>JIKCENIA  GUTIERREZ AGUILAR</t>
  </si>
  <si>
    <t>158-2024 CPS-P (103220)</t>
  </si>
  <si>
    <t>https://community.secop.gov.co/Public/Tendering/OpportunityDetail/Index?noticeUID=CO1.NTC.5723073&amp;isFromPublicArea=True&amp;isModal=true&amp;asPopupView=true</t>
  </si>
  <si>
    <t>JAQUELINE  GARCIA  OROZCO</t>
  </si>
  <si>
    <t>159-2024 CPS-AG (102429)</t>
  </si>
  <si>
    <t>https://community.secop.gov.co/Public/Tendering/OpportunityDetail/Index?noticeUID=CO1.NTC.5751527&amp;isFromPublicArea=True&amp;isModal=true&amp;asPopupView=true</t>
  </si>
  <si>
    <t>KERSTY JULIETH SALAS SIERRA</t>
  </si>
  <si>
    <t>160-2024 CPS-P (103077)</t>
  </si>
  <si>
    <t>Prestar sus servicios profesionales para apoyar jurídicamente al área de Gestión Policiva de la Alcaldía Local de Ciudad Bolívar en las acciones y actuaciones administrativas que cursan en la alcaldía local para el control de Polígonos de monitoreo y ocupaciones ilegales en predios que se encuentran en la Localidad.</t>
  </si>
  <si>
    <t>https://community.secop.gov.co/Public/Tendering/OpportunityDetail/Index?noticeUID=CO1.NTC.5730155&amp;isFromPublicArea=True&amp;isModal=true&amp;asPopupView=true</t>
  </si>
  <si>
    <t xml:space="preserve">JORGE ENRIQUE GROSSO PEREZ </t>
  </si>
  <si>
    <t>161-2024 CPS-P (103003)</t>
  </si>
  <si>
    <t>https://community.secop.gov.co/Public/Tendering/OpportunityDetail/Index?noticeUID=CO1.NTC.5731286&amp;isFromPublicArea=True&amp;isModal=true&amp;asPopupView=true</t>
  </si>
  <si>
    <t>DIANA PAOLA LOPEZ DUARTE</t>
  </si>
  <si>
    <t>162-2024 CPS-P (104078)</t>
  </si>
  <si>
    <t>Prestar los servicios profesionales como apoyo al Área de Gestión del Desarrollo de la alcaldía local de Ciudad Bolívar, para la recolección, consolidación, verificación y cargue de la información contractual de los procesos que se adelanten, en los aplicativos designados para tal fin</t>
  </si>
  <si>
    <t>https://community.secop.gov.co/Public/Tendering/OpportunityDetail/Index?noticeUID=CO1.NTC.5731435&amp;isFromPublicArea=True&amp;isModal=true&amp;asPopupView=true</t>
  </si>
  <si>
    <t>DARLYNG YANELYS LASCARRO RUMBO</t>
  </si>
  <si>
    <t>163-2024 CPS-P (103003)</t>
  </si>
  <si>
    <t>https://community.secop.gov.co/Public/Tendering/OpportunityDetail/Index?noticeUID=CO1.NTC.5739679&amp;isFromPublicArea=True&amp;isModal=true&amp;asPopupView=true</t>
  </si>
  <si>
    <t>MARIA YOLANDA LINARES BALCERO</t>
  </si>
  <si>
    <t>164-2024 CPS-P (104078)</t>
  </si>
  <si>
    <t>https://community.secop.gov.co/Public/Tendering/OpportunityDetail/Index?noticeUID=CO1.NTC.5731827&amp;isFromPublicArea=True&amp;isModal=true&amp;asPopupView=true</t>
  </si>
  <si>
    <t>CARLOS ANDRES VACA  GOMEZ</t>
  </si>
  <si>
    <t>165-2024 CPS-P (102635)</t>
  </si>
  <si>
    <t>Prestar sus servicios profesionales especializados para apoyar en la coordinación de los procesos de formulación, evaluación, contratación, ejecución y liquidación de los proyectos de inversión y procesos contractuales de la entidad, así como las actividades relacionadas con planeación social.</t>
  </si>
  <si>
    <t>https://community.secop.gov.co/Public/Tendering/OpportunityDetail/Index?noticeUID=CO1.NTC.5739365&amp;isFromPublicArea=True&amp;isModal=true&amp;asPopupView=true</t>
  </si>
  <si>
    <t>JAVIER  CRUZ VALBUENA</t>
  </si>
  <si>
    <t>166-2024 CPS-AG (102947)</t>
  </si>
  <si>
    <t>https://community.secop.gov.co/Public/Tendering/OpportunityDetail/Index?noticeUID=CO1.NTC.5739981&amp;isFromPublicArea=True&amp;isModal=true&amp;asPopupView=true</t>
  </si>
  <si>
    <t>ANA MILENA CRUZ BELTRAN</t>
  </si>
  <si>
    <t>167-2024 CPS-P (104062)</t>
  </si>
  <si>
    <t>Prestar servicios profesionales especializados para apoyar en las etapas precontractual, contractual y post-contractual de los procesos de contratación que adelante el Fondo De Desarrollo Local De Ciudad Bolívar.</t>
  </si>
  <si>
    <t>https://community.secop.gov.co/Public/Tendering/OpportunityDetail/Index?noticeUID=CO1.NTC.5740049&amp;isFromPublicArea=True&amp;isModal=true&amp;asPopupView=true</t>
  </si>
  <si>
    <t>YUDERQUIS   LÓPEZ SALGADO</t>
  </si>
  <si>
    <t>168-2024 CPS-AG (102683)</t>
  </si>
  <si>
    <t xml:space="preserve">Prestar los servicios de apoyo técnico al Fondo de Desarrollo Local de Ciudad Bolívar para la operación y gestión de la plataformas SIPSE, SECOP I, SECOP II y TVEC, en lo relacionado con contratación._x000D_
</t>
  </si>
  <si>
    <t>https://community.secop.gov.co/Public/Tendering/OpportunityDetail/Index?noticeUID=CO1.NTC.5743815&amp;isFromPublicArea=True&amp;isModal=true&amp;asPopupView=true</t>
  </si>
  <si>
    <t>ALEJANDRO  PERDOMO HERRERA</t>
  </si>
  <si>
    <t>169-2024 CPS-P (104256)</t>
  </si>
  <si>
    <t>Prestar servicios profesionales en el Área de Gestión del Desarrollo Local de la Alcaldía Local de Ciudad Bolívar, en el proceso de formulación, ejecución y seguimiento de los planes y proyectos de inversión; además de garantizar el manejo, validación y actualización de la información en el aplicativo SIPSE, para lograr el cumplimiento de las metas del plan de desarrollo local.</t>
  </si>
  <si>
    <t>https://community.secop.gov.co/Public/Tendering/OpportunityDetail/Index?noticeUID=CO1.NTC.5746201&amp;isFromPublicArea=True&amp;isModal=true&amp;asPopupView=true</t>
  </si>
  <si>
    <t>JESUS ANDRES  ARISMENDI  DE LA CRUZ</t>
  </si>
  <si>
    <t>170-2024 CPS-P (104114)</t>
  </si>
  <si>
    <t>Prestar sus servicios profesionales para apoyar el Área De Gestión Para El Desarrollo Local en los temas relacionados con presupuesto del Fondo de Desarrollo Local de Ciudad Bolívar.</t>
  </si>
  <si>
    <t>https://community.secop.gov.co/Public/Tendering/OpportunityDetail/Index?noticeUID=CO1.NTC.5745986&amp;isFromPublicArea=True&amp;isModal=true&amp;asPopupView=true</t>
  </si>
  <si>
    <t>JENNIFER JULIET FIGUEROA GOMEZ</t>
  </si>
  <si>
    <t>171-2024 CPS-AG (102850)</t>
  </si>
  <si>
    <t>Apoyar las Inspecciones de Policía con el ingreso de información, uso y apropiación de los sistemas de información vigentes dispuestos para las actuaciones de policía.</t>
  </si>
  <si>
    <t>https://community.secop.gov.co/Public/Tendering/OpportunityDetail/Index?noticeUID=CO1.NTC.5746652&amp;isFromPublicArea=True&amp;isModal=true&amp;asPopupView=true</t>
  </si>
  <si>
    <t>STEPHANY  FUENTES SANCHEZ</t>
  </si>
  <si>
    <t>172-2024 CPS-AG (102850)</t>
  </si>
  <si>
    <t>https://community.secop.gov.co/Public/Tendering/OpportunityDetail/Index?noticeUID=CO1.NTC.5746517&amp;isFromPublicArea=True&amp;isModal=true&amp;asPopupView=true</t>
  </si>
  <si>
    <t>PAOLA ANDREA CONTRERAS YAGUE</t>
  </si>
  <si>
    <t>173-2024 CPS-AG (102850)</t>
  </si>
  <si>
    <t>https://community.secop.gov.co/Public/Tendering/OpportunityDetail/Index?noticeUID=CO1.NTC.5746881&amp;isFromPublicArea=True&amp;isModal=true&amp;asPopupView=true</t>
  </si>
  <si>
    <t>JEISSON  GUTIERREZ DIAZ</t>
  </si>
  <si>
    <t>174-2024 CPS-AG (102850)</t>
  </si>
  <si>
    <t>https://community.secop.gov.co/Public/Tendering/OpportunityDetail/Index?noticeUID=CO1.NTC.5747204&amp;isFromPublicArea=True&amp;isModal=true&amp;asPopupView=true</t>
  </si>
  <si>
    <t>FABIO ANDRES HOMEZ TORRES</t>
  </si>
  <si>
    <t>175-2024 CPS-AG (102850)</t>
  </si>
  <si>
    <t>https://community.secop.gov.co/Public/Tendering/OpportunityDetail/Index?noticeUID=CO1.NTC.5747387&amp;isFromPublicArea=True&amp;isModal=true&amp;asPopupView=true</t>
  </si>
  <si>
    <t>HERMES FERNANDO BARROS CERVANTES</t>
  </si>
  <si>
    <t>176-2024 CPS-P (102757)</t>
  </si>
  <si>
    <t>Prestar sus servicios profesionales especializados para apoyar en la supervisión, orientación y seguimiento a los proyectos, obras y actividades relacionados con temas de infraestructura y espacio público del Fondo De Desarrollo Local De Ciudad Bolívar.</t>
  </si>
  <si>
    <t>https://community.secop.gov.co/Public/Tendering/OpportunityDetail/Index?noticeUID=CO1.NTC.5742239&amp;isFromPublicArea=True&amp;isModal=true&amp;asPopupView=true</t>
  </si>
  <si>
    <t xml:space="preserve">LUISA  FERNANDA CARDENAS  RODRÍGUEZ </t>
  </si>
  <si>
    <t>177-2024 CPS-P (103077)</t>
  </si>
  <si>
    <t>https://community.secop.gov.co/Public/Tendering/OpportunityDetail/Index?noticeUID=CO1.NTC.5748042&amp;isFromPublicArea=True&amp;isModal=true&amp;asPopupView=true</t>
  </si>
  <si>
    <t>SHARON PAULETT BERNAL AGUDELO</t>
  </si>
  <si>
    <t>178-2024 CPS-P (103309)</t>
  </si>
  <si>
    <t>Prestar los servicios profesionales como apoyo jurídico al despacho de la alcaldesa local, en la realización de diligencias de despachos comisorios en el análisis, revisión, trámite y suscripción de los actos administrativos, despachos comisorios, tutelas, solicitudes de entes de control y los conceptos jurídicos que se le soliciten.</t>
  </si>
  <si>
    <t>https://community.secop.gov.co/Public/Tendering/OpportunityDetail/Index?noticeUID=CO1.NTC.5746590&amp;isFromPublicArea=True&amp;isModal=true&amp;asPopupView=true</t>
  </si>
  <si>
    <t>JEYNER EUDALDO QUINTERO ROPERO</t>
  </si>
  <si>
    <t>179-2024 CPS-P (103206)</t>
  </si>
  <si>
    <t>Prestar sus servicios profesionales para la administración, gestión, programación, planeación y realización de actividades que se desarrollen en la Casa de la Cultura que fortalezcan los procesos de formación, circulación y visibilización de los sectores culturales, artísticos y patrimoniales, así como preservar, guardar el óptimo mantenimiento de la infraestructura, mobiliario y equipamiento de los diferentes espacios de la Casa de la Cultura de Arborizadora Baja ubicada en la localidad de Ciudad Bolívar.</t>
  </si>
  <si>
    <t>https://community.secop.gov.co/Public/Tendering/OpportunityDetail/Index?noticeUID=CO1.NTC.5747450&amp;isFromPublicArea=True&amp;isModal=true&amp;asPopupView=true</t>
  </si>
  <si>
    <t>MABEL  ANGELICA  SAAVEDRA  ACOSTA</t>
  </si>
  <si>
    <t>180-2024 CPS-P (102610)</t>
  </si>
  <si>
    <t>https://community.secop.gov.co/Public/Tendering/OpportunityDetail/Index?noticeUID=CO1.NTC.5749307&amp;isFromPublicArea=True&amp;isModal=true&amp;asPopupView=true</t>
  </si>
  <si>
    <t>LIBARDO  GUASCA DIAZ</t>
  </si>
  <si>
    <t>181-2024 CPS-P (102853)</t>
  </si>
  <si>
    <t>Prestar los servicios profesionales para apoyar jurídicamente la ejecución de las acciones requeridas para el trámite e impulso procesal de las actuaciones contravencionales y/o querellas que cursen en las Inspecciones de Policía - Corregidurías de la Localidad.</t>
  </si>
  <si>
    <t>https://community.secop.gov.co/Public/Tendering/OpportunityDetail/Index?noticeUID=CO1.NTC.5751203&amp;isFromPublicArea=True&amp;isModal=true&amp;asPopupView=true</t>
  </si>
  <si>
    <t>YANETH  MENDIVELSO PEREZ</t>
  </si>
  <si>
    <t>182-2024 CPS-P (102853)</t>
  </si>
  <si>
    <t>https://community.secop.gov.co/Public/Tendering/OpportunityDetail/Index?noticeUID=CO1.NTC.5751209&amp;isFromPublicArea=True&amp;isModal=true&amp;asPopupView=true</t>
  </si>
  <si>
    <t xml:space="preserve">JIMMI ALEXANDER PALACIOS </t>
  </si>
  <si>
    <t>183-2024 CPS-P (104161)</t>
  </si>
  <si>
    <t>Prestar sus servicios profesionales para apoyar las actividades de tipo técnico, operativo y administrativo concernientes al desarrollo de los proyectos de infraestructura en los componentes que le sean designados en el marco del plan de desarrollo local 2021-2024 de Ciudad Bolívar.</t>
  </si>
  <si>
    <t>https://community.secop.gov.co/Public/Tendering/OpportunityDetail/Index?noticeUID=CO1.NTC.5751137&amp;isFromPublicArea=True&amp;isModal=true&amp;asPopupView=true</t>
  </si>
  <si>
    <t>LAURA VALENTINA MEDINA LEAL</t>
  </si>
  <si>
    <t>184-2024 CPS-P (104161)</t>
  </si>
  <si>
    <t>https://community.secop.gov.co/Public/Tendering/OpportunityDetail/Index?noticeUID=CO1.NTC.5751332&amp;isFromPublicArea=True&amp;isModal=true&amp;asPopupView=true</t>
  </si>
  <si>
    <t>MONICA  JOHANNA CHIPATECUA QUEVEDO</t>
  </si>
  <si>
    <t>185-2024 CPS-P (104161)</t>
  </si>
  <si>
    <t>https://community.secop.gov.co/Public/Tendering/OpportunityDetail/Index?noticeUID=CO1.NTC.5751153&amp;isFromPublicArea=True&amp;isModal=true&amp;asPopupView=true</t>
  </si>
  <si>
    <t>MARIELA  JIMENEZ OVALLE</t>
  </si>
  <si>
    <t>186-2024 CPS-P (104227)</t>
  </si>
  <si>
    <t>Prestar los servicios profesionales especializados para realizar el control y seguimiento al cumplimiento de las metas del Plan de Desarrollo Local de Ciudad Bolívar, realizando la recolección y consolidación de información en los aplicativos de Secretaría de Gobierno y Secretaría Distrital de Planeación.</t>
  </si>
  <si>
    <t>https://community.secop.gov.co/Public/Tendering/OpportunityDetail/Index?noticeUID=CO1.NTC.5750427&amp;isFromPublicArea=True&amp;isModal=true&amp;asPopupView=true</t>
  </si>
  <si>
    <t>FRAY DAMIAN SILVA GARCÍA</t>
  </si>
  <si>
    <t>187-2024 CPS-P (102849)</t>
  </si>
  <si>
    <t xml:space="preserve">Prestar sus servicios profesionales para apoyar técnicamente las distintas etapas de los procesos de competencia de las Inspecciones de Policía de la Localidad, según reparto. </t>
  </si>
  <si>
    <t>https://community.secop.gov.co/Public/Tendering/OpportunityDetail/Index?noticeUID=CO1.NTC.5756457&amp;isFromPublicArea=True&amp;isModal=true&amp;asPopupView=true</t>
  </si>
  <si>
    <t>GERMAN  LOPEZ ARIAS</t>
  </si>
  <si>
    <t>188-2024 CPS-AG (102852)</t>
  </si>
  <si>
    <t xml:space="preserve">Apoyar las labores de entrega y recibo de las comunicaciones emitidas o recibidas por las Inspecciones de Policía de la Localidad. </t>
  </si>
  <si>
    <t>https://community.secop.gov.co/Public/Tendering/OpportunityDetail/Index?noticeUID=CO1.NTC.5757347&amp;isFromPublicArea=True&amp;isModal=true&amp;asPopupView=true</t>
  </si>
  <si>
    <t>JAIR ALBERTO MEDELLIN GARZON</t>
  </si>
  <si>
    <t>189-2024 CPS-P (102849)</t>
  </si>
  <si>
    <t>https://community.secop.gov.co/Public/Tendering/OpportunityDetail/Index?noticeUID=CO1.NTC.5771925&amp;isFromPublicArea=True&amp;isModal=true&amp;asPopupView=true</t>
  </si>
  <si>
    <t>JOSE GABRIEL OSORIO ALVAREZ</t>
  </si>
  <si>
    <t>190-2024 CPS-P (102426)</t>
  </si>
  <si>
    <t>https://community.secop.gov.co/Public/Tendering/OpportunityDetail/Index?noticeUID=CO1.NTC.5753703&amp;isFromPublicArea=True&amp;isModal=true&amp;asPopupView=true</t>
  </si>
  <si>
    <t>INGRID YISETH CAMARGO MORALES</t>
  </si>
  <si>
    <t>191-2024 CPS-P (104146)</t>
  </si>
  <si>
    <t>Prestar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</si>
  <si>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https://community.secop.gov.co/Public/Tendering/OpportunityDetail/Index?noticeUID=CO1.NTC.5756493&amp;isFromPublicArea=True&amp;isModal=true&amp;asPopupView=true</t>
  </si>
  <si>
    <t>JORGE ENRIQUE GARCIA ORDOÑEZ</t>
  </si>
  <si>
    <t>192-2024 CPS-P (102761)</t>
  </si>
  <si>
    <t>Prestar sus servicios profesionales para realizar todas las actividades concernientes al desarrollo de los proyectos de infraestructura en los componentes que le sean designados en el marco del plan de desarrollo local 2021-2024 de Ciudad Bolívar.</t>
  </si>
  <si>
    <t>https://community.secop.gov.co/Public/Tendering/OpportunityDetail/Index?noticeUID=CO1.NTC.5757071&amp;isFromPublicArea=True&amp;isModal=true&amp;asPopupView=true</t>
  </si>
  <si>
    <t>LINA MARCELA CANDELA MARTIN</t>
  </si>
  <si>
    <t>193-2024 CPS-P (102761)</t>
  </si>
  <si>
    <t>https://community.secop.gov.co/Public/Tendering/OpportunityDetail/Index?noticeUID=CO1.NTC.5757499&amp;isFromPublicArea=True&amp;isModal=true&amp;asPopupView=true</t>
  </si>
  <si>
    <t>MYRIAM JOHANA RUIZ  GARCIA</t>
  </si>
  <si>
    <t>194-2024 CPS-P (102247)</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</si>
  <si>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Ciudad Bolívar.</t>
  </si>
  <si>
    <t>https://community.secop.gov.co/Public/Tendering/OpportunityDetail/Index?noticeUID=CO1.NTC.5757849&amp;isFromPublicArea=True&amp;isModal=true&amp;asPopupView=true</t>
  </si>
  <si>
    <t>HERMES  MELO SANTAMARIA</t>
  </si>
  <si>
    <t>195-2024 CPS-P (102677)</t>
  </si>
  <si>
    <t>https://community.secop.gov.co/Public/Tendering/OpportunityDetail/Index?noticeUID=CO1.NTC.5756349&amp;isFromPublicArea=True&amp;isModal=true&amp;asPopupView=true</t>
  </si>
  <si>
    <t>CARMEN HERCILIA GARCIA FLOREZ</t>
  </si>
  <si>
    <t>196-2024 CPS-P (104462)</t>
  </si>
  <si>
    <t>Prestar servicios profesionales para apoyar jurídicamente el cumplimiento de las comisiones judiciales ordenadas por el/la alcalde(sa) local, así como, la atención de peticiones, requerimientos y acciones constitucionales originadas en el trámite de despachos comisorios.</t>
  </si>
  <si>
    <t>https://community.secop.gov.co/Public/Tendering/OpportunityDetail/Index?noticeUID=CO1.NTC.5755749&amp;isFromPublicArea=True&amp;isModal=true&amp;asPopupView=true</t>
  </si>
  <si>
    <t>JOSE  FABIAN  PRIETO  USGAME</t>
  </si>
  <si>
    <t>197-2024 CPS-AG (103304)</t>
  </si>
  <si>
    <t>https://community.secop.gov.co/Public/Tendering/OpportunityDetail/Index?noticeUID=CO1.NTC.5755022&amp;isFromPublicArea=True&amp;isModal=true&amp;asPopupView=true</t>
  </si>
  <si>
    <t>KELLY PATRICIA DE LOS REYES FORTICH</t>
  </si>
  <si>
    <t>198-2024 CPS-P (103091)</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</si>
  <si>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</si>
  <si>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https://community.secop.gov.co/Public/Tendering/OpportunityDetail/Index?noticeUID=CO1.NTC.5757805&amp;isFromPublicArea=True&amp;isModal=true&amp;asPopupView=true</t>
  </si>
  <si>
    <t>LEVIS STEEVEN PAEZ UBAQUE</t>
  </si>
  <si>
    <t>199-2024 CPS-P (102848)</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</si>
  <si>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</si>
  <si>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https://community.secop.gov.co/Public/Tendering/OpportunityDetail/Index?noticeUID=CO1.NTC.5758155&amp;isFromPublicArea=True&amp;isModal=true&amp;asPopupView=true</t>
  </si>
  <si>
    <t>NATALIA ESMERALDA MORENO GUAYACAN</t>
  </si>
  <si>
    <t>200-2024 CPS-AG (104136)</t>
  </si>
  <si>
    <t>Prestar servicios de apoyo asistencial en las actividades administrativas y operativas de carácter presupuestal en el Fondo de Desarrollo Local de Ciudad Bolívar.</t>
  </si>
  <si>
    <t>https://community.secop.gov.co/Public/Tendering/OpportunityDetail/Index?noticeUID=CO1.NTC.5758469&amp;isFromPublicArea=True&amp;isModal=true&amp;asPopupView=true</t>
  </si>
  <si>
    <t>NEZLY MARCELA CASTELLANOS DELGADO</t>
  </si>
  <si>
    <t>201-2024 CPS-P (102722)</t>
  </si>
  <si>
    <t>Prestar servicios profesionales para apoyar la ejecución e implementación de herramientas que permitan el seguimiento a las acciones direccionadas por la Secretaría Distrital de Gobierno, en el marco de la implementación del sistema de gestión basado en el modelo integrado de Planeación y Gestión.</t>
  </si>
  <si>
    <t>https://community.secop.gov.co/Public/Tendering/OpportunityDetail/Index?noticeUID=CO1.NTC.5764417&amp;isFromPublicArea=True&amp;isModal=true&amp;asPopupView=true</t>
  </si>
  <si>
    <t>JOHN LEANDRO BETANCOURTH GUTIERREZ</t>
  </si>
  <si>
    <t>202-2024 CPS-P (102761)</t>
  </si>
  <si>
    <t>https://community.secop.gov.co/Public/Tendering/OpportunityDetail/Index?noticeUID=CO1.NTC.5763482&amp;isFromPublicArea=True&amp;isModal=true&amp;asPopupView=true</t>
  </si>
  <si>
    <t>SHARON MICHELLE  LEON ACERO</t>
  </si>
  <si>
    <t>203-2024 CPS-AG (102991)</t>
  </si>
  <si>
    <t>Prestar sus servicios de apoyo técnico en las actividades administrativas y asistenciales que requiera la Junta Administradora Local de Ciudad Bolívar.</t>
  </si>
  <si>
    <t>https://community.secop.gov.co/Public/Tendering/OpportunityDetail/Index?noticeUID=CO1.NTC.5764348&amp;isFromPublicArea=True&amp;isModal=true&amp;asPopupView=true</t>
  </si>
  <si>
    <t>YONY  YEDICSON  CHACON  RODRIGUEZ</t>
  </si>
  <si>
    <t>204-2024 CPS-AG (102873)</t>
  </si>
  <si>
    <t>Prestar sus servicios para apoyar administrativa y asistencialmente al Área de Gestión Policiva con funciones de Reparto (Profesional Especializada 222 - 24)</t>
  </si>
  <si>
    <t>https://community.secop.gov.co/Public/Tendering/OpportunityDetail/Index?noticeUID=CO1.NTC.5773629&amp;isFromPublicArea=True&amp;isModal=true&amp;asPopupView=true</t>
  </si>
  <si>
    <t>DIEGO WILMAR ROMERO VILLALOBOS</t>
  </si>
  <si>
    <t>205-2024 CPS-AG (102991)</t>
  </si>
  <si>
    <t>https://community.secop.gov.co/Public/Tendering/OpportunityDetail/Index?noticeUID=CO1.NTC.5768010&amp;isFromPublicArea=True&amp;isModal=true&amp;asPopupView=true</t>
  </si>
  <si>
    <t>JOSE AUGUSTO GONZALEZ GOMEZ</t>
  </si>
  <si>
    <t>206-2024 CPS-P (103056)</t>
  </si>
  <si>
    <t>Prestar los servicios profesionales de apoyo jurídico al área de gestión policiva del Fondo de Desarrollo Local de Ciudad Bolívar en materia normativa y jurídica en el desempeño de las funciones asignadas a la alcaldía local.</t>
  </si>
  <si>
    <t>https://community.secop.gov.co/Public/Tendering/OpportunityDetail/Index?noticeUID=CO1.NTC.5764399&amp;isFromPublicArea=True&amp;isModal=true&amp;asPopupView=true</t>
  </si>
  <si>
    <t>JUAN GABRIEL MORA CARVAJAL</t>
  </si>
  <si>
    <t>207-2024 CPS-P (102853)</t>
  </si>
  <si>
    <t>https://community.secop.gov.co/Public/Tendering/OpportunityDetail/Index?noticeUID=CO1.NTC.5764530&amp;isFromPublicArea=True&amp;isModal=true&amp;asPopupView=true</t>
  </si>
  <si>
    <t>MARYORY  PASACHOVA  SANCHEZ</t>
  </si>
  <si>
    <t>208-2024 CPS-P (102761)</t>
  </si>
  <si>
    <t>https://community.secop.gov.co/Public/Tendering/OpportunityDetail/Index?noticeUID=CO1.NTC.5764750&amp;isFromPublicArea=True&amp;isModal=true&amp;asPopupView=true</t>
  </si>
  <si>
    <t>MICHEL FABIAN PEDRAZA MARTINEZ</t>
  </si>
  <si>
    <t>209-2024 CPS-AG (102850)</t>
  </si>
  <si>
    <t>https://community.secop.gov.co/Public/Tendering/OpportunityDetail/Index?noticeUID=CO1.NTC.5780017&amp;isFromPublicArea=True&amp;isModal=true&amp;asPopupView=true</t>
  </si>
  <si>
    <t>LAURA ALEJANDRA SERNA PAEZ</t>
  </si>
  <si>
    <t>210-2024 CPS-P (103013)</t>
  </si>
  <si>
    <t>Prestar servicios profesionales para garantizar el cumplimiento del sistema distrital de planeación, el fortalecimiento y apoyo técnico a las instancias de participación, espacios de coordinación interinstitucional, entre otros espacios que existan en la localidad, que promuevan la territorialización y el seguimiento de las Políticas Públicas en atención de los sectores poblacionales, las realidades sociales y los procesos comunitarios en la localidad de Ciudad Bolívar.</t>
  </si>
  <si>
    <t>https://community.secop.gov.co/Public/Tendering/OpportunityDetail/Index?noticeUID=CO1.NTC.5780035&amp;isFromPublicArea=True&amp;isModal=true&amp;asPopupView=true</t>
  </si>
  <si>
    <t>ANDRES MATEO GOMEZ RAMOS</t>
  </si>
  <si>
    <t>211-2024 CPS-P (103397)</t>
  </si>
  <si>
    <t>https://community.secop.gov.co/Public/Tendering/OpportunityDetail/Index?noticeUID=CO1.NTC.5776869&amp;isFromPublicArea=True&amp;isModal=true&amp;asPopupView=true</t>
  </si>
  <si>
    <t>JUAN JOSE  ENSUNCHO  CONSUEGRA</t>
  </si>
  <si>
    <t>212-2024 CPS-P (102848)</t>
  </si>
  <si>
    <t>https://community.secop.gov.co/Public/Tendering/OpportunityDetail/Index?noticeUID=CO1.NTC.5775063&amp;isFromPublicArea=True&amp;isModal=true&amp;asPopupView=true</t>
  </si>
  <si>
    <t>DIANA CAROLINA ALONSO CORTES</t>
  </si>
  <si>
    <t>213-2024 CPS-P (102848)</t>
  </si>
  <si>
    <t>https://community.secop.gov.co/Public/Tendering/OpportunityDetail/Index?noticeUID=CO1.NTC.5774705&amp;isFromPublicArea=True&amp;isModal=true&amp;asPopupView=true</t>
  </si>
  <si>
    <t>LUIS EDUARDO GUANTIVA CRUZ</t>
  </si>
  <si>
    <t>214-2024 CPS-P (102848)</t>
  </si>
  <si>
    <t>https://community.secop.gov.co/Public/Tendering/OpportunityDetail/Index?noticeUID=CO1.NTC.5775380&amp;isFromPublicArea=True&amp;isModal=true&amp;asPopupView=true</t>
  </si>
  <si>
    <t>LUIS  ALVARO  RODRIGUEZ  PASCAGAZA</t>
  </si>
  <si>
    <t>215-2024 CPS-P (102848)</t>
  </si>
  <si>
    <t>https://community.secop.gov.co/Public/Tendering/OpportunityDetail/Index?noticeUID=CO1.NTC.5775485&amp;isFromPublicArea=True&amp;isModal=true&amp;asPopupView=true</t>
  </si>
  <si>
    <t>NOHEMY   SIERRA  SOSA</t>
  </si>
  <si>
    <t>216-2024 CPS-P (102848)</t>
  </si>
  <si>
    <t>https://community.secop.gov.co/Public/Tendering/OpportunityDetail/Index?noticeUID=CO1.NTC.5789686&amp;isFromPublicArea=True&amp;isModal=true&amp;asPopupView=true</t>
  </si>
  <si>
    <t>LUZ ANGELA URREGO VANEGAS</t>
  </si>
  <si>
    <t>217-2024 CPS-AG (103391)</t>
  </si>
  <si>
    <t>https://community.secop.gov.co/Public/Tendering/OpportunityDetail/Index?noticeUID=CO1.NTC.5775544&amp;isFromPublicArea=True&amp;isModal=true&amp;asPopupView=true</t>
  </si>
  <si>
    <t>MICHELLE JOHANNA GARCIA PINILLA</t>
  </si>
  <si>
    <t>218-2024 CPS-AG (102429)</t>
  </si>
  <si>
    <t>https://community.secop.gov.co/Public/Tendering/OpportunityDetail/Index?noticeUID=CO1.NTC.5767192&amp;isFromPublicArea=True&amp;isModal=true&amp;asPopupView=true</t>
  </si>
  <si>
    <t>VIDAL  RUIZ MOTOYA</t>
  </si>
  <si>
    <t>219-2024 CPS-AG (102852)</t>
  </si>
  <si>
    <t>https://community.secop.gov.co/Public/Tendering/OpportunityDetail/Index?noticeUID=CO1.NTC.5774836&amp;isFromPublicArea=True&amp;isModal=true&amp;asPopupView=true</t>
  </si>
  <si>
    <t>DAVID ANDRES MARTINEZ MONDRAGON</t>
  </si>
  <si>
    <t>220-2024 CPS-AG (102866)</t>
  </si>
  <si>
    <t>Apoyar las labores de entrega y recibo de las comunicaciones emitidas o recibidas por las Inspecciones de Policía de la Localidad - Corregidurías.</t>
  </si>
  <si>
    <t>https://community.secop.gov.co/Public/Tendering/OpportunityDetail/Index?noticeUID=CO1.NTC.5780213&amp;isFromPublicArea=True&amp;isModal=true&amp;asPopupView=true</t>
  </si>
  <si>
    <t>GINNEIDER EDUARDO LOPEZ CARDENAS</t>
  </si>
  <si>
    <t>221-2024 CPS-AG (102873)</t>
  </si>
  <si>
    <t>https://community.secop.gov.co/Public/Tendering/OpportunityDetail/Index?noticeUID=CO1.NTC.5780374&amp;isFromPublicArea=True&amp;isModal=true&amp;asPopupView=true</t>
  </si>
  <si>
    <t>JHOANA FABIOLA CORTES SANCHEZ</t>
  </si>
  <si>
    <t>222-2024 CPS-P (103201)</t>
  </si>
  <si>
    <t>Prestar servicios profesionales para apoyar el proceso de implementación, apropiación, seguimiento y mejoramiento continuo del Sistema de Gestión de Seguridad y Salud en el Trabajo, en la Alcaldía Local de Ciudad Bolívar.</t>
  </si>
  <si>
    <t>https://community.secop.gov.co/Public/Tendering/OpportunityDetail/Index?noticeUID=CO1.NTC.5780876&amp;isFromPublicArea=True&amp;isModal=true&amp;asPopupView=true</t>
  </si>
  <si>
    <t>GINO ALEJANDRO SERNA RIVERA</t>
  </si>
  <si>
    <t>223-2024 CPS-AG (103391)</t>
  </si>
  <si>
    <t>https://community.secop.gov.co/Public/Tendering/OpportunityDetail/Index?noticeUID=CO1.NTC.5774386&amp;isFromPublicArea=True&amp;isModal=true&amp;asPopupView=true</t>
  </si>
  <si>
    <t>MICHELLE VALENTINA BOLÍVAR MELO</t>
  </si>
  <si>
    <t>224-2024 CPS-AG (102988)</t>
  </si>
  <si>
    <t>Prestar los servicios de apoyo técnico para realizar actividades operativas y administrativas en los trámites requeridos en el Área de Gestión de Desarrollo de la Alcaldía Local De Ciudad Bolívar.</t>
  </si>
  <si>
    <t>https://community.secop.gov.co/Public/Tendering/OpportunityDetail/Index?noticeUID=CO1.NTC.5774473&amp;isFromPublicArea=True&amp;isModal=true&amp;asPopupView=true</t>
  </si>
  <si>
    <t>GINA ROCIO ROJAS  PEÑA</t>
  </si>
  <si>
    <t>225-2024 CPS-P (102670)</t>
  </si>
  <si>
    <t>https://community.secop.gov.co/Public/Tendering/OpportunityDetail/Index?noticeUID=CO1.NTC.5774662&amp;isFromPublicArea=True&amp;isModal=true&amp;asPopupView=true</t>
  </si>
  <si>
    <t>ANDRES FABIAN CRISTANCHO SAMACA</t>
  </si>
  <si>
    <t>226-2024 CPS-AG (103304)</t>
  </si>
  <si>
    <t>https://community.secop.gov.co/Public/Tendering/OpportunityDetail/Index?noticeUID=CO1.NTC.5775001&amp;isFromPublicArea=True&amp;isModal=true&amp;asPopupView=true</t>
  </si>
  <si>
    <t>ARNOL  RAMIREZ CABIEDES</t>
  </si>
  <si>
    <t>227-2024 CPS-AG (103304)</t>
  </si>
  <si>
    <t>https://community.secop.gov.co/Public/Tendering/OpportunityDetail/Index?noticeUID=CO1.NTC.5775946&amp;isFromPublicArea=True&amp;isModal=true&amp;asPopupView=true</t>
  </si>
  <si>
    <t>JORGE YESID VELASQUEZ RIVERA</t>
  </si>
  <si>
    <t>228-2024 CPS-AG (102988)</t>
  </si>
  <si>
    <t>https://community.secop.gov.co/Public/Tendering/OpportunityDetail/Index?noticeUID=CO1.NTC.5776889&amp;isFromPublicArea=True&amp;isModal=true&amp;asPopupView=true</t>
  </si>
  <si>
    <t>YINA MARGOTH DURANGO CARDOZA</t>
  </si>
  <si>
    <t>229-2024 CPS-P (103013)</t>
  </si>
  <si>
    <t>https://community.secop.gov.co/Public/Tendering/OpportunityDetail/Index?noticeUID=CO1.NTC.5777124&amp;isFromPublicArea=True&amp;isModal=true&amp;asPopupView=true</t>
  </si>
  <si>
    <t>YOLANDA PATRICIA GARCIA AVILA</t>
  </si>
  <si>
    <t>230-2024 CPS-AG (104467)</t>
  </si>
  <si>
    <t>Prestar los servicios de apoyo técnico en los trámites y procesos administrativos en el desarrollo de los despachos comisorios de competencia de la Alcaldía Local de Ciudad Bolívar; así como en las demás actuaciones administrativas.</t>
  </si>
  <si>
    <t>https://community.secop.gov.co/Public/Tendering/OpportunityDetail/Index?noticeUID=CO1.NTC.5776827&amp;isFromPublicArea=True&amp;isModal=true&amp;asPopupView=true</t>
  </si>
  <si>
    <t xml:space="preserve">SINDY  YOHANA CARDENAS  GARZON </t>
  </si>
  <si>
    <t>231-2024 CPS-AG (104467)</t>
  </si>
  <si>
    <t>https://community.secop.gov.co/Public/Tendering/OpportunityDetail/Index?noticeUID=CO1.NTC.5778205&amp;isFromPublicArea=True&amp;isModal=true&amp;asPopupView=true</t>
  </si>
  <si>
    <t>KALINA MARILIN LOPEZ BLANCO</t>
  </si>
  <si>
    <t>232-2024 CPS-P (102992)</t>
  </si>
  <si>
    <t>Prestar servicios profesionales para apoyar la formulación, ejecución, seguimiento y mejora continua de las herramientas que conforman la Gestión Ambiental Institucional de la Alcaldía Local.</t>
  </si>
  <si>
    <t>https://community.secop.gov.co/Public/Tendering/OpportunityDetail/Index?noticeUID=CO1.NTC.5777534&amp;isFromPublicArea=True&amp;isModal=true&amp;asPopupView=true</t>
  </si>
  <si>
    <t>JOHN ALEJANDRO FLOREZ ULLOA</t>
  </si>
  <si>
    <t>233-2024 CPS-P (102610)</t>
  </si>
  <si>
    <t>https://community.secop.gov.co/Public/Tendering/OpportunityDetail/Index?noticeUID=CO1.NTC.5778860&amp;isFromPublicArea=True&amp;isModal=true&amp;asPopupView=true</t>
  </si>
  <si>
    <t>ALEJANDRA  IBAÑEZ TORRES</t>
  </si>
  <si>
    <t>234-2024 CPS-P (102425)</t>
  </si>
  <si>
    <t>Prestar los servicios profesionales para liderar y garantizar la implementación y seguimiento de los procesos y procedimientos del servicio social.</t>
  </si>
  <si>
    <t>https://community.secop.gov.co/Public/Tendering/OpportunityDetail/Index?noticeUID=CO1.NTC.5778791&amp;isFromPublicArea=True&amp;isModal=true&amp;asPopupView=true</t>
  </si>
  <si>
    <t>HELEN YUSELY GOMEZ TORRES</t>
  </si>
  <si>
    <t>235-2024 CPS-P (102968)</t>
  </si>
  <si>
    <t xml:space="preserve">Prestar sus servicios profesionales para apoyar al área de gestión del desarrollo local en la actividades relacionadas con la planificación, manejo e implementación de los lineamientos técnicos y tareas de carácter archivístico, así como las acciones de tipo administrativo que se requiera adelantar en el marco de la Gestión del Patrimonio Documental del Fondo de Desarrollo Local de Ciudad Bolívar. </t>
  </si>
  <si>
    <t>https://community.secop.gov.co/Public/Tendering/OpportunityDetail/Index?noticeUID=CO1.NTC.5779403&amp;isFromPublicArea=True&amp;isModal=true&amp;asPopupView=true</t>
  </si>
  <si>
    <t>FRANCY  CARREÑO RUBIANO</t>
  </si>
  <si>
    <t>236-2024 CPS-P (102848)</t>
  </si>
  <si>
    <t>https://community.secop.gov.co/Public/Tendering/OpportunityDetail/Index?noticeUID=CO1.NTC.5779637&amp;isFromPublicArea=True&amp;isModal=true&amp;asPopupView=true</t>
  </si>
  <si>
    <t>ALVARO  GIL TOVAR</t>
  </si>
  <si>
    <t>237-2024 CPS-AG (103304)</t>
  </si>
  <si>
    <t>https://community.secop.gov.co/Public/Tendering/OpportunityDetail/Index?noticeUID=CO1.NTC.5782806&amp;isFromPublicArea=True&amp;isModal=true&amp;asPopupView=true</t>
  </si>
  <si>
    <t>CLAUDIA MARIA OVALLE BUITRAGO</t>
  </si>
  <si>
    <t>238-2024 CPS-AG (102988)</t>
  </si>
  <si>
    <t>https://community.secop.gov.co/Public/Tendering/OpportunityDetail/Index?noticeUID=CO1.NTC.5789241&amp;isFromPublicArea=True&amp;isModal=true&amp;asPopupView=true</t>
  </si>
  <si>
    <t>FRANCY LADY GARCIA CLAVIJO</t>
  </si>
  <si>
    <t>239-2024 CPS-AG (104567)</t>
  </si>
  <si>
    <t>Prestar sus servicios de apoyo técnico para realizar actividades administrativas en los procesos del Área de Gestión de Desarrollo de la Alcaldía Local De Ciudad Bolívar.</t>
  </si>
  <si>
    <t>https://community.secop.gov.co/Public/Tendering/OpportunityDetail/Index?noticeUID=CO1.NTC.5780365&amp;isFromPublicArea=True&amp;isModal=true&amp;asPopupView=true</t>
  </si>
  <si>
    <t>FREDY ALONSO SANCHEZ  RAMIREZ</t>
  </si>
  <si>
    <t>240-2024 CPS-AG (104055)</t>
  </si>
  <si>
    <t xml:space="preserve">Prestar los servicios de apoyo asistencial en la gestión de las actividades administrativas que se adelantan en el despacho de la Alcaldía Local De Ciudad Bolívar._x000D_
_x000D_
</t>
  </si>
  <si>
    <t>https://community.secop.gov.co/Public/Tendering/OpportunityDetail/Index?noticeUID=CO1.NTC.5780524&amp;isFromPublicArea=True&amp;isModal=true&amp;asPopupView=true</t>
  </si>
  <si>
    <t>DORIS TATIANA GONZALEZ ROMAN</t>
  </si>
  <si>
    <t>241-2024 CPS-P (103013)</t>
  </si>
  <si>
    <t>https://community.secop.gov.co/Public/Tendering/OpportunityDetail/Index?noticeUID=CO1.NTC.5780504&amp;isFromPublicArea=True&amp;isModal=true&amp;asPopupView=true</t>
  </si>
  <si>
    <t>RAMIRO  JOVEL PALOMINO</t>
  </si>
  <si>
    <t>242-2024 CPS-AG (104867)</t>
  </si>
  <si>
    <t>Prestar servicios de apoyo en actividades administrativas y territoriales en la ejecución de los procesos contractuales en el marco del proyecto de inversión. 1938 ¿Un nuevo contrato social por las mujeres de Ciudad Bolívar".</t>
  </si>
  <si>
    <t>https://community.secop.gov.co/Public/Tendering/OpportunityDetail/Index?noticeUID=CO1.NTC.5799200&amp;isFromPublicArea=True&amp;isModal=true&amp;asPopupView=true</t>
  </si>
  <si>
    <t>YENNY KATHERINE  SERNA RAMIREZ</t>
  </si>
  <si>
    <t>243-2024 CPS-P (104338)</t>
  </si>
  <si>
    <t>Prestar los servicios profesionales especializados para apoyar en la formulación, seguimiento y evaluacion de temas administrativos, estrategias y acciones de territorialización, proyectos de inversión, riesgos y cambio climático tanto en zona urbana como rural de la localidad.</t>
  </si>
  <si>
    <t>https://community.secop.gov.co/Public/Tendering/OpportunityDetail/Index?noticeUID=CO1.NTC.5781520&amp;isFromPublicArea=True&amp;isModal=true&amp;asPopupView=true</t>
  </si>
  <si>
    <t>WALTER  DONADO  SANTAMARIA</t>
  </si>
  <si>
    <t>244-2024 CPS-AG (104430)</t>
  </si>
  <si>
    <t>Prestar servicios profesionales especializados para apoyar en la coordinación en los procesos de logística, protocolo de eventos, el uso del parque automotor liviano, pesado y maquinaria amarilla; así como en la ejecución de acciones de movilidad en la malla vial local a cargo del Fondo de Desarrollo Local de Ciudad Bolívar.</t>
  </si>
  <si>
    <t>https://community.secop.gov.co/Public/Tendering/OpportunityDetail/Index?noticeUID=CO1.NTC.5787986&amp;isFromPublicArea=True&amp;isModal=true&amp;asPopupView=true</t>
  </si>
  <si>
    <t>NANCY PAOLA BOLIVAR CUCHIA</t>
  </si>
  <si>
    <t>245-2024 CPS-P (104096)</t>
  </si>
  <si>
    <t>Prestar sus servicios profesionales en la depuración, desarrollo y gestión de las obligaciones por pagar, trámite de pagos y procesos de liquidación e incumplimiento de los contratos y convenios suscritos por el Fondo de Desarrollo Local de Ciudad Bolívar.</t>
  </si>
  <si>
    <t>https://community.secop.gov.co/Public/Tendering/OpportunityDetail/Index?noticeUID=CO1.NTC.5781291&amp;isFromPublicArea=True&amp;isModal=true&amp;asPopupView=true</t>
  </si>
  <si>
    <t>JULIETH ALEXANDRA BULLA MELO</t>
  </si>
  <si>
    <t>246-2024 CPS-P (104473)</t>
  </si>
  <si>
    <t>Prestar los servicios profesionales para apoyar al Área de Gestión del Desarrollo Local en las actividades de seguimiento, proyección, consolidación y control de las solicitudes, requerimientos y proposiciones realizados por entidades públicas y entes de control, fortaleciendo los procesos administrativos en cumplimiento de las metas establecidas en el Plan de Desarrollo Local de Ciudad Bolívar 2021-2024.</t>
  </si>
  <si>
    <t>https://community.secop.gov.co/Public/Tendering/OpportunityDetail/Index?noticeUID=CO1.NTC.5782144&amp;isFromPublicArea=True&amp;isModal=true&amp;asPopupView=true</t>
  </si>
  <si>
    <t>JEISON ARTURO MENDOZA PERDOMO</t>
  </si>
  <si>
    <t>247-2024 CPS-P (104339)</t>
  </si>
  <si>
    <t>Prestar los servicios profesionales especializados en temas de gestión ambiental, agropecuaria, riesgo y cambio climático; articulando y apoyando los planes, estrategias, proyectos e instancias tanto a nivel urbano como rural en la localidad de Ciudad Bolívar.</t>
  </si>
  <si>
    <t>https://community.secop.gov.co/Public/Tendering/OpportunityDetail/Index?noticeUID=CO1.NTC.5784641&amp;isFromPublicArea=True&amp;isModal=true&amp;asPopupView=true</t>
  </si>
  <si>
    <t>CESAR  AUGUSTO ALVARADO LOZANO</t>
  </si>
  <si>
    <t>248-2024 CPS-AG (104247)</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</si>
  <si>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</si>
  <si>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https://community.secop.gov.co/Public/Tendering/OpportunityDetail/Index?noticeUID=CO1.NTC.5783323&amp;isFromPublicArea=True&amp;isModal=true&amp;asPopupView=true</t>
  </si>
  <si>
    <t>DIANA MARCELA VARGAS HUERTAS</t>
  </si>
  <si>
    <t>249-2024 CPS-P (103013)</t>
  </si>
  <si>
    <t>https://community.secop.gov.co/Public/Tendering/OpportunityDetail/Index?noticeUID=CO1.NTC.5816202&amp;isFromPublicArea=True&amp;isModal=true&amp;asPopupView=true</t>
  </si>
  <si>
    <t>PAULA  MICHELE VILLANUEVA CONDE</t>
  </si>
  <si>
    <t>250-2024 CPS-P (104191)</t>
  </si>
  <si>
    <t>Prestar sus servicios profesionales para apoyar las actividades de tipo técnico, operativo, jurídico y administrativo concernientes al desarrollo de los proyectos de infraestructura, formulaciones y trámites que surjan con ocasión a la gestión en sus etapas precontractual, contractual y post-contractual en el marco del plan de desarrollo local 2021-2024.</t>
  </si>
  <si>
    <t>https://community.secop.gov.co/Public/Tendering/OpportunityDetail/Index?noticeUID=CO1.NTC.5784026&amp;isFromPublicArea=True&amp;isModal=true&amp;asPopupView=true</t>
  </si>
  <si>
    <t>OSCAR FELIPE GOMEZ GALINDO</t>
  </si>
  <si>
    <t>251-2024 CPS-AG (102730)</t>
  </si>
  <si>
    <t>https://community.secop.gov.co/Public/Tendering/OpportunityDetail/Index?noticeUID=CO1.NTC.5789103&amp;isFromPublicArea=True&amp;isModal=False</t>
  </si>
  <si>
    <t>EDWIN ANTONIO CORTES FLOREZ</t>
  </si>
  <si>
    <t>252-2024 CPS-AG (102428)</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</si>
  <si>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Ciudad Bolívar.</t>
  </si>
  <si>
    <t>https://community.secop.gov.co/Public/Tendering/OpportunityDetail/Index?noticeUID=CO1.NTC.5787946&amp;isFromPublicArea=True&amp;isModal=False</t>
  </si>
  <si>
    <t>HEIDY VANESSA MUÑOZ COLORADO</t>
  </si>
  <si>
    <t>253-2024 CPS-P (103201)</t>
  </si>
  <si>
    <t>https://community.secop.gov.co/Public/Tendering/OpportunityDetail/Index?noticeUID=CO1.NTC.5789912&amp;isFromPublicArea=True&amp;isModal=true&amp;asPopupView=true</t>
  </si>
  <si>
    <t>NICOLAY PAOLINNA DUQUE ARICAPA</t>
  </si>
  <si>
    <t>254-2024 CPS-P (103013)</t>
  </si>
  <si>
    <t>https://community.secop.gov.co/Public/Tendering/OpportunityDetail/Index?noticeUID=CO1.NTC.5798124&amp;isFromPublicArea=True&amp;isModal=true&amp;asPopupView=true</t>
  </si>
  <si>
    <t>ELBA  YOHANA FUENTES VALBUENA</t>
  </si>
  <si>
    <t>255-2024 CPS-P (102848)</t>
  </si>
  <si>
    <t>https://community.secop.gov.co/Public/Tendering/OpportunityDetail/Index?noticeUID=CO1.NTC.5790174&amp;isFromPublicArea=True&amp;isModal=true&amp;asPopupView=true</t>
  </si>
  <si>
    <t>CARLOS ANDRES DUQUE SANABRIA</t>
  </si>
  <si>
    <t>256-2024 CPS-P (103009)</t>
  </si>
  <si>
    <t>Prestar sus servicios profesionales para apoyar técnicamente las distintas etapas de los procesos de competencia de la Alcaldía Local para la depuración de actuaciones administrativas.</t>
  </si>
  <si>
    <t>https://community.secop.gov.co/Public/Tendering/OpportunityDetail/Index?noticeUID=CO1.NTC.5791900&amp;isFromPublicArea=True&amp;isModal=true&amp;asPopupView=true</t>
  </si>
  <si>
    <t>GINNA MARCELA CISNEROS PAEZ</t>
  </si>
  <si>
    <t>257-2024 CPS-P (104420)</t>
  </si>
  <si>
    <t>Prestar sus servicios profesionales para apoyar en el fortalecimiento de la gestión local y territorial de los asuntos institucionales y sociales articulados por el Fondo de Desarrollo Local de Ciudad Bolívar, así como organizar y orientar a los gestores en las jornadas previstas en las estrategias de seguridad y convivencia.</t>
  </si>
  <si>
    <t>https://community.secop.gov.co/Public/Tendering/OpportunityDetail/Index?noticeUID=CO1.NTC.5785475&amp;isFromPublicArea=True&amp;isModal=true&amp;asPopupView=true</t>
  </si>
  <si>
    <t>MAGDA LORENA DAVILA VELANDIA</t>
  </si>
  <si>
    <t>258-2024 CPS-P (102761)</t>
  </si>
  <si>
    <t>https://community.secop.gov.co/Public/Tendering/OpportunityDetail/Index?noticeUID=CO1.NTC.5784878&amp;isFromPublicArea=True&amp;isModal=true&amp;asPopupView=true</t>
  </si>
  <si>
    <t>PAULA LIZETH VARGAS MEYER</t>
  </si>
  <si>
    <t>259-2024 CPS-AG (104055)</t>
  </si>
  <si>
    <t>https://community.secop.gov.co/Public/Tendering/OpportunityDetail/Index?noticeUID=CO1.NTC.5785493&amp;isFromPublicArea=True&amp;isModal=true&amp;asPopupView=true</t>
  </si>
  <si>
    <t>LAURA CATALINA MORENO MUÑOZ</t>
  </si>
  <si>
    <t>260-2024 CPS-P (102426)</t>
  </si>
  <si>
    <t>https://community.secop.gov.co/Public/Tendering/OpportunityDetail/Index?noticeUID=CO1.NTC.5793902&amp;isFromPublicArea=True&amp;isModal=False</t>
  </si>
  <si>
    <t>YEISSON  FERNANDO GARZON ESPELETA</t>
  </si>
  <si>
    <t>261-2024 CPS-P (103003)</t>
  </si>
  <si>
    <t>https://community.secop.gov.co/Public/Tendering/OpportunityDetail/Index?noticeUID=CO1.NTC.5789663&amp;isFromPublicArea=True&amp;isModal=False</t>
  </si>
  <si>
    <t>SAMUEL DAVID RIVERA ARANA</t>
  </si>
  <si>
    <t>262-2024 CPS-P (103003)</t>
  </si>
  <si>
    <t>https://community.secop.gov.co/Public/Tendering/OpportunityDetail/Index?noticeUID=CO1.NTC.5789447&amp;isFromPublicArea=True&amp;isModal=False</t>
  </si>
  <si>
    <t>JAIR ARMANDO MORA DIAZ</t>
  </si>
  <si>
    <t>263-2024 CPS-P (102426)</t>
  </si>
  <si>
    <t>https://community.secop.gov.co/Public/Tendering/OpportunityDetail/Index?noticeUID=CO1.NTC.5790654&amp;isFromPublicArea=True&amp;isModal=False</t>
  </si>
  <si>
    <t>JIMY ANTONIO ESPITIA GUTIERREZ</t>
  </si>
  <si>
    <t>264-2024 CPS-AG (104247)</t>
  </si>
  <si>
    <t>https://community.secop.gov.co/Public/Tendering/OpportunityDetail/Index?noticeUID=CO1.NTC.5789366&amp;isFromPublicArea=True&amp;isModal=true&amp;asPopupView=true</t>
  </si>
  <si>
    <t>ADRIANA MARLENY MARTINEZ MEDINA</t>
  </si>
  <si>
    <t>265-2024 CPS-P (102714)</t>
  </si>
  <si>
    <t>Prestar servicios profesionales para apoyar la gestión de procesos, procedimientos y trámites de carácter presupuestal en el área de gestión del desarrollo local.</t>
  </si>
  <si>
    <t>https://community.secop.gov.co/Public/Tendering/OpportunityDetail/Index?noticeUID=CO1.NTC.5791218&amp;isFromPublicArea=True&amp;isModal=False</t>
  </si>
  <si>
    <t>SILVIA ALEXANDRA CASTAÑEDA PERDOMO</t>
  </si>
  <si>
    <t>266-2024 CPS-P (102677)</t>
  </si>
  <si>
    <t>https://community.secop.gov.co/Public/Tendering/OpportunityDetail/Index?noticeUID=CO1.NTC.5791864&amp;isFromPublicArea=True&amp;isModal=False</t>
  </si>
  <si>
    <t>JONATHAN ANDRES MUÑOZ BEDOYA</t>
  </si>
  <si>
    <t>267-2024 CPS-P (103220)</t>
  </si>
  <si>
    <t>https://community.secop.gov.co/Public/Tendering/OpportunityDetail/Index?noticeUID=CO1.NTC.5790730&amp;isFromPublicArea=True&amp;isModal=False</t>
  </si>
  <si>
    <t>GUILLERMO ANTONIO ARROYO ARGUMEDO</t>
  </si>
  <si>
    <t>268-2024 CPS-P (102610)</t>
  </si>
  <si>
    <t>https://community.secop.gov.co/Public/Tendering/OpportunityDetail/Index?noticeUID=CO1.NTC.5791015&amp;isFromPublicArea=True&amp;isModal=False</t>
  </si>
  <si>
    <t>BYRON DANILO PATIÑO LOZANO</t>
  </si>
  <si>
    <t>269-2024 CPS-P (103003)</t>
  </si>
  <si>
    <t>https://community.secop.gov.co/Public/Tendering/OpportunityDetail/Index?noticeUID=CO1.NTC.5790390</t>
  </si>
  <si>
    <t>HAROLD AUGUSTO VIDAL GARCIA</t>
  </si>
  <si>
    <t>270-2024 CPS-P (104287)</t>
  </si>
  <si>
    <t>Prestar servicios profesionales para apoyar en la supervisión, orientación y seguimiento a los proyectos, contratos y actividades relacionados con temas de la plataforma informática y medios tecnológicos de la Alcaldía Local de Ciudad Bolívar; así como ser el enlace con la Secretaria Distrital de Gobierno.</t>
  </si>
  <si>
    <t>https://community.secop.gov.co/Public/Tendering/OpportunityDetail/Index?noticeUID=CO1.NTC.5798615&amp;isFromPublicArea=True&amp;isModal=true&amp;asPopupView=true</t>
  </si>
  <si>
    <t>KAREN GISELL RODRIGUEZ  MENDOZA</t>
  </si>
  <si>
    <t>271-2024 CPS-P (102639)</t>
  </si>
  <si>
    <t>https://community.secop.gov.co/Public/Tendering/OpportunityDetail/Index?noticeUID=CO1.NTC.5792201&amp;isFromPublicArea=True&amp;isModal=true&amp;asPopupView=true</t>
  </si>
  <si>
    <t>JEIMMY CAROLINA GOMEZ CUITIVA</t>
  </si>
  <si>
    <t>272-2024 CPS-P (103009)</t>
  </si>
  <si>
    <t>https://community.secop.gov.co/Public/Tendering/OpportunityDetail/Index?noticeUID=CO1.NTC.5800768&amp;isFromPublicArea=True&amp;isModal=true&amp;asPopupView=true</t>
  </si>
  <si>
    <t>ABRAHAM ANTONIO MELO  POVEDA</t>
  </si>
  <si>
    <t>273-2024 CPS-P (103003)</t>
  </si>
  <si>
    <t>https://community.secop.gov.co/Public/Tendering/OpportunityDetail/Index?noticeUID=CO1.NTC.5792530&amp;isFromPublicArea=True&amp;isModal=False</t>
  </si>
  <si>
    <t>JACQUELINE  GOMEZ IBATA</t>
  </si>
  <si>
    <t>274-2024 CPS-P (102610)</t>
  </si>
  <si>
    <t>https://community.secop.gov.co/Public/Tendering/OpportunityDetail/Index?noticeUID=CO1.NTC.5792371&amp;isFromPublicArea=True&amp;isModal=False</t>
  </si>
  <si>
    <t>WILLINGTON  ARANGO AGUILAR</t>
  </si>
  <si>
    <t>275-2024 CPS-AG (103068)</t>
  </si>
  <si>
    <t>Prestar servicios de apoyo administrativo y asistencial al área de gestión policiva de la Alcaldía Local de Ciudad Bolívar acompañando a los profesionales jurídicos en las labores operativas que genera las diferentes actividades del área, así como las acciones de vigilancia y control de las ocupaciones ilegales.</t>
  </si>
  <si>
    <t>https://community.secop.gov.co/Public/Tendering/OpportunityDetail/Index?noticeUID=CO1.NTC.5793382&amp;isFromPublicArea=True&amp;isModal=true&amp;asPopupView=true</t>
  </si>
  <si>
    <t>LADY STHEPANY MELO PRIETO</t>
  </si>
  <si>
    <t>276-2024 CPS-AG (104471)</t>
  </si>
  <si>
    <t>Prestar servicios de apoyo a la gestión administrativa, técnica y operativa en los programas enmarcados dentro del proyecto de inversión 1884, revitalización y transformación productiva de la localidad de Ciudad Bolívar.</t>
  </si>
  <si>
    <t>https://community.secop.gov.co/Public/Tendering/OpportunityDetail/Index?noticeUID=CO1.NTC.5797001&amp;isFromPublicArea=True&amp;isModal=true&amp;asPopupView=true</t>
  </si>
  <si>
    <t>LUZ  MARLENY  TORRES  HERNANDEZ</t>
  </si>
  <si>
    <t>277-2024 CPS-P (103003)</t>
  </si>
  <si>
    <t>https://community.secop.gov.co/Public/Tendering/OpportunityDetail/Index?noticeUID=CO1.NTC.5794111&amp;isFromPublicArea=True&amp;isModal=False</t>
  </si>
  <si>
    <t>VICTOR  MANUEL CARRILO CAICEDO</t>
  </si>
  <si>
    <t>278-2024 CPS-AG (102947)</t>
  </si>
  <si>
    <t>https://community.secop.gov.co/Public/Tendering/OpportunityDetail/Index?noticeUID=CO1.NTC.5794134&amp;isFromPublicArea=True&amp;isModal=False</t>
  </si>
  <si>
    <t>YOLANDA CATALINA BARON PRIETO</t>
  </si>
  <si>
    <t>279-2024 CPS-AG (103013)</t>
  </si>
  <si>
    <t>https://community.secop.gov.co/Public/Tendering/OpportunityDetail/Index?noticeUID=CO1.NTC.5795080&amp;isFromPublicArea=True&amp;isModal=true&amp;asPopupView=true</t>
  </si>
  <si>
    <t>LIDA PATRICIA PEREZ TORRES</t>
  </si>
  <si>
    <t>280-2024 CPS-AG (104345)</t>
  </si>
  <si>
    <t>Prestar sus servicios técnicos para apoyar la formulación, seguimiento, control e implementación de los diferentes proyectos de inversion del componente Ambiental, riesgos, BYPA, ruralidad y demas temas estrategicos.</t>
  </si>
  <si>
    <t>https://community.secop.gov.co/Public/Tendering/OpportunityDetail/Index?noticeUID=CO1.NTC.5795615&amp;isFromPublicArea=True&amp;isModal=true&amp;asPopupView=true</t>
  </si>
  <si>
    <t>JOSE LUIS PERTUZ MOLINA</t>
  </si>
  <si>
    <t>281-2024 CPS-P (104574)</t>
  </si>
  <si>
    <t>Prestar sus servicios profesionales para apoyar el cubrimiento de las actividades a nivel interno y externo de la Alcaldía Local de Ciudad Bolívar, así como apoyar en la generación de contenidos periodísticos.</t>
  </si>
  <si>
    <t>https://community.secop.gov.co/Public/Tendering/OpportunityDetail/Index?noticeUID=CO1.NTC.5796851&amp;isFromPublicArea=True&amp;isModal=true&amp;asPopupView=true</t>
  </si>
  <si>
    <t>ADRIANA LUCIA NOACK MOLINA</t>
  </si>
  <si>
    <t>282-2024 CPS-AG (103068)</t>
  </si>
  <si>
    <t>https://community.secop.gov.co/Public/Tendering/OpportunityDetail/Index?noticeUID=CO1.NTC.5799016&amp;isFromPublicArea=True&amp;isModal=true&amp;asPopupView=true</t>
  </si>
  <si>
    <t>NANCI MILENA GUZMAN CASTILLO</t>
  </si>
  <si>
    <t>283-2024 CPS-P (104290)</t>
  </si>
  <si>
    <t>Prestar los servicios profesionales como administrador de red en lo relacionado con el manejo de las plataformas informáticas y medios tecnológicos de la alcaldía local de Ciudad Bolívar.</t>
  </si>
  <si>
    <t>https://community.secop.gov.co/Public/Tendering/OpportunityDetail/Index?noticeUID=CO1.NTC.5799172&amp;isFromPublicArea=True&amp;isModal=true&amp;asPopupView=true</t>
  </si>
  <si>
    <t>NANCY MIREYA MORA SANCHEZ</t>
  </si>
  <si>
    <t>284-2024 CPS-P (103009)</t>
  </si>
  <si>
    <t>https://community.secop.gov.co/Public/Tendering/OpportunityDetail/Index?noticeUID=CO1.NTC.5811698&amp;isFromPublicArea=True&amp;isModal=true&amp;asPopupView=true</t>
  </si>
  <si>
    <t>HOLLMAN AUGUSTO RODRIGUEZ HERNANDEZ</t>
  </si>
  <si>
    <t>285-2024 CPS-P (102849)</t>
  </si>
  <si>
    <t>https://community.secop.gov.co/Public/Tendering/OpportunityDetail/Index?noticeUID=CO1.NTC.5812002&amp;isFromPublicArea=True&amp;isModal=true&amp;asPopupView=true</t>
  </si>
  <si>
    <t>MARYI  PAOLA  PUENTES  ACOSTA</t>
  </si>
  <si>
    <t>286-2024 CPS-P (103013)</t>
  </si>
  <si>
    <t>https://community.secop.gov.co/Public/Tendering/OpportunityDetail/Index?noticeUID=CO1.NTC.5820366&amp;isFromPublicArea=True&amp;isModal=true&amp;asPopupView=true</t>
  </si>
  <si>
    <t>DARSY LISETH AMAYA HOYOS</t>
  </si>
  <si>
    <t>287-2024 CPS-AG (103068)</t>
  </si>
  <si>
    <t>https://community.secop.gov.co/Public/Tendering/OpportunityDetail/Index?noticeUID=CO1.NTC.5799451&amp;isFromPublicArea=True&amp;isModal=true&amp;asPopupView=true</t>
  </si>
  <si>
    <t>PAULA CAROLINA PUENTES FERNANDEZ</t>
  </si>
  <si>
    <t>288-2024 CPS-P (104407)</t>
  </si>
  <si>
    <t>Prestar servicios profesionales en el desarrollo de las actividades concernientes con la ejecución de las iniciativas de presupuestos participativos y actividades complementarias relacionados con fortalecimiento de capacidades y proyectos ciudadanos de educación ambiental en la localidad de Ciudad Bolivar</t>
  </si>
  <si>
    <t>https://community.secop.gov.co/Public/Tendering/OpportunityDetail/Index?noticeUID=CO1.NTC.5801938&amp;isFromPublicArea=True&amp;isModal=true&amp;asPopupView=true</t>
  </si>
  <si>
    <t>ALEXANDER  FONSECA CASTILLO</t>
  </si>
  <si>
    <t>289-2024 CPS-P (103384)</t>
  </si>
  <si>
    <t>https://community.secop.gov.co/Public/Tendering/OpportunityDetail/Index?noticeUID=CO1.NTC.5804772&amp;isFromPublicArea=True&amp;isModal=true&amp;asPopupView=true</t>
  </si>
  <si>
    <t>ALBEIRO  MARTINEZ ROMERO</t>
  </si>
  <si>
    <t>290-2024 CPS-AG (103306)</t>
  </si>
  <si>
    <t>Prestar servicios técnicos para apoyar administrativa, asistencial y operativamente la promoción, el acompañamiento y la articulación de la gestión territorial, la participación, la convivencia, la seguridad humana, la prevención de conflictos y los Derechos Humanos -DDHH de la localidad.</t>
  </si>
  <si>
    <t>https://community.secop.gov.co/Public/Tendering/OpportunityDetail/Index?noticeUID=CO1.NTC.5804589&amp;isFromPublicArea=True&amp;isModal=true&amp;asPopupView=true</t>
  </si>
  <si>
    <t>LILIAN MARYORLY GOMEZ CARDENAS</t>
  </si>
  <si>
    <t>291-2024 CPS-P (103013)</t>
  </si>
  <si>
    <t>https://community.secop.gov.co/Public/Tendering/OpportunityDetail/Index?noticeUID=CO1.NTC.5806058&amp;isFromPublicArea=True&amp;isModal=true&amp;asPopupView=true</t>
  </si>
  <si>
    <t>YULI DAYANA BUITRAGO BOCANEGRA</t>
  </si>
  <si>
    <t>292-2024 CPS-AG (102850)</t>
  </si>
  <si>
    <t>https://community.secop.gov.co/Public/Tendering/OpportunityDetail/Index?noticeUID=CO1.NTC.5806653&amp;isFromPublicArea=True&amp;isModal=true&amp;asPopupView=true</t>
  </si>
  <si>
    <t>DEYSI  NATALIA CARVAJAL SILVA</t>
  </si>
  <si>
    <t>293-2024- CPS-P (104420)</t>
  </si>
  <si>
    <t>https://community.secop.gov.co/Public/Tendering/OpportunityDetail/Index?noticeUID=CO1.NTC.5807934&amp;isFromPublicArea=True&amp;isModal=true&amp;asPopupView=true</t>
  </si>
  <si>
    <t>LUIS  ALONSO RODRIGUEZ BARBOSA</t>
  </si>
  <si>
    <t>294-2024 CPS-AG (102866)</t>
  </si>
  <si>
    <t>https://community.secop.gov.co/Public/Tendering/OpportunityDetail/Index?noticeUID=CO1.NTC.5820250&amp;isFromPublicArea=True&amp;isModal=true&amp;asPopupView=true</t>
  </si>
  <si>
    <t>SEBASTIAN  SAAVEDRA VELASQUEZ</t>
  </si>
  <si>
    <t>295-2024 CPS-AG (103306)</t>
  </si>
  <si>
    <t>https://community.secop.gov.co/Public/Tendering/OpportunityDetail/Index?noticeUID=CO1.NTC.5823984&amp;isFromPublicArea=True&amp;isModal=true&amp;asPopupView=true</t>
  </si>
  <si>
    <t>ANGELICA MILENA QUINTERO ORTIZ</t>
  </si>
  <si>
    <t>296-2024 CPS-AG (104479)</t>
  </si>
  <si>
    <t>Prestar sus servicios de apoyo técnico como guía TIC en los portales interactivos de la localidad de Ciudad Bolívar a través del apoyo en las diferentes actividades en el marco del desarrollo del proyecto 1984, así como, brindar información permanente en atención al usuario.</t>
  </si>
  <si>
    <t>https://community.secop.gov.co/Public/Tendering/OpportunityDetail/Index?noticeUID=CO1.NTC.5813171&amp;isFromPublicArea=True&amp;isModal=true&amp;asPopupView=true</t>
  </si>
  <si>
    <t>MIGUEL ANGEL PACHON QUINTERO</t>
  </si>
  <si>
    <t>297-2024 CPS-AG (104479)</t>
  </si>
  <si>
    <t>https://community.secop.gov.co/Public/Tendering/OpportunityDetail/Index?noticeUID=CO1.NTC.5813334&amp;isFromPublicArea=True&amp;isModal=true&amp;asPopupView=true</t>
  </si>
  <si>
    <t>FREDDY ALEXANDER NIÑO MAHECHA</t>
  </si>
  <si>
    <t>298-2024 CPS-AG (104246)</t>
  </si>
  <si>
    <t>Prestar sus servicios como conductor de automotor para la maquinaria pesada de propiedad del Fondo de Desarrollo Local de Ciudad Bolívar para la realización de labores de mantenimiento de la malla vial y las zonas públicas de la localidad, así como atender las emergencias que surjan en la localidad de Ciudad Bolívar.</t>
  </si>
  <si>
    <t>https://community.secop.gov.co/Public/Tendering/OpportunityDetail/Index?noticeUID=CO1.NTC.5812772&amp;isFromPublicArea=True&amp;isModal=true&amp;asPopupView=true</t>
  </si>
  <si>
    <t>DOMINGO  CANGREJO VIASUS</t>
  </si>
  <si>
    <t>299-2024 CPS-AG (104246)</t>
  </si>
  <si>
    <t>https://community.secop.gov.co/Public/Tendering/OpportunityDetail/Index?noticeUID=CO1.NTC.5813013&amp;isFromPublicArea=True&amp;isModal=true&amp;asPopupView=true</t>
  </si>
  <si>
    <t>LUZ STELLA RAMIREZ SALCEDO</t>
  </si>
  <si>
    <t>300-2024 CPS-AG (104481)</t>
  </si>
  <si>
    <t>PRESTAR SERVICIOS DE APOYO TÉCNICO ADMINISTRATIVO DE LOS PROYECTOS DE INVERSIÓN AMBIENTALMENTE SOSTENIBLES DEL PLAN DE DESARROLLO LOCAL 2021-2024 DE CIUDAD BOLIVAR</t>
  </si>
  <si>
    <t>https://community.secop.gov.co/Public/Tendering/OpportunityDetail/Index?noticeUID=CO1.NTC.5812529&amp;isFromPublicArea=True&amp;isModal=true&amp;asPopupView=true</t>
  </si>
  <si>
    <t>PAOLA SUSANA GUERRERO ZULUAGA</t>
  </si>
  <si>
    <t>301-2024 CPS-P (102848)</t>
  </si>
  <si>
    <t>https://community.secop.gov.co/Public/Tendering/OpportunityDetail/Index?noticeUID=CO1.NTC.5812610&amp;isFromPublicArea=True&amp;isModal=true&amp;asPopupView=true</t>
  </si>
  <si>
    <t>JUAN CARLOS ALVARADO BARACALDO</t>
  </si>
  <si>
    <t>302-2024 CPS-P (103013)</t>
  </si>
  <si>
    <t>https://community.secop.gov.co/Public/Tendering/OpportunityDetail/Index?noticeUID=CO1.NTC.5827902&amp;isFromPublicArea=True&amp;isModal=true&amp;asPopupView=true</t>
  </si>
  <si>
    <t>SERGIO ENRIQUE MORALES GIL</t>
  </si>
  <si>
    <t>303-2024 CPS-P (104546)</t>
  </si>
  <si>
    <t>Prestar los servicios profesionales para la operación y seguimiento de los procedimientos administrativos, operativos y técnicos en la ejecución de los procesos contractuales en el marco del proyecto de inversión 1937 "Paz, memoria y reconciliación" en el marco de un nuevo contrato social y ambiental para Ciudad Bolívar.</t>
  </si>
  <si>
    <t>https://community.secop.gov.co/Public/Tendering/OpportunityDetail/Index?noticeUID=CO1.NTC.5812566&amp;isFromPublicArea=True&amp;isModal=true&amp;asPopupView=true</t>
  </si>
  <si>
    <t>EVELYN MARYURITH CARREÑO GOMEZ</t>
  </si>
  <si>
    <t>304-2024 CPS-AG (104479)</t>
  </si>
  <si>
    <t>https://community.secop.gov.co/Public/Tendering/OpportunityDetail/Index?noticeUID=CO1.NTC.5813265&amp;isFromPublicArea=True&amp;isModal=true&amp;asPopupView=true</t>
  </si>
  <si>
    <t>SONIA  ROJAS ALARCON</t>
  </si>
  <si>
    <t>305-2024 CPS-AG (103068)</t>
  </si>
  <si>
    <t>https://community.secop.gov.co/Public/Tendering/OpportunityDetail/Index?noticeUID=CO1.NTC.5820029&amp;isFromPublicArea=True&amp;isModal=true&amp;asPopupView=true</t>
  </si>
  <si>
    <t>MAYCOL STEVEN CELIS GUZMAN</t>
  </si>
  <si>
    <t>306-2024 CPS-P (104269)</t>
  </si>
  <si>
    <t>Prestar servicios profesionales para apoyar a la Alcaldía Local en el acompañamiento, seguimiento y atención a las diferentes organizaciones sociales, sectores poblacionales, procesos comunitarios, entidades del distrito e instancias de participación de la localidad de Ciudad Bolívar.</t>
  </si>
  <si>
    <t>https://community.secop.gov.co/Public/Tendering/OpportunityDetail/Index?noticeUID=CO1.NTC.5814795&amp;isFromPublicArea=True&amp;isModal=true&amp;asPopupView=true</t>
  </si>
  <si>
    <t>MAICOL STIVEN BABATIVA PATIÑO</t>
  </si>
  <si>
    <t>307-2024 CPS-AG (103060)</t>
  </si>
  <si>
    <t>https://community.secop.gov.co/Public/Tendering/OpportunityDetail/Index?noticeUID=CO1.NTC.5814737&amp;isFromPublicArea=True&amp;isModal=true&amp;asPopupView=true</t>
  </si>
  <si>
    <t>JHOAN ARLEY OBANDO GUTIERREZ</t>
  </si>
  <si>
    <t>308-2024 CPS-P (102722)</t>
  </si>
  <si>
    <t>https://community.secop.gov.co/Public/Tendering/OpportunityDetail/Index?noticeUID=CO1.NTC.5816835&amp;isFromPublicArea=True&amp;isModal=true&amp;asPopupView=true</t>
  </si>
  <si>
    <t>MARÍA YURANI GONZÁLEZ MUÑOZ</t>
  </si>
  <si>
    <t>309-2024 CPS-P (104269)</t>
  </si>
  <si>
    <t>https://community.secop.gov.co/Public/Tendering/OpportunityDetail/Index?noticeUID=CO1.NTC.5815582&amp;isFromPublicArea=True&amp;isModal=true&amp;asPopupView=true</t>
  </si>
  <si>
    <t>GEORGINA  BETANCOURT SEPULVEDA</t>
  </si>
  <si>
    <t>310-2024 CPS-AG (104765</t>
  </si>
  <si>
    <t>Prestar los servicios de apoyo técnico en las actividades de gestión administrativa y territorial para la operación, seguimiento y cumplimiento de las acciones asociadas al componente disminución factores de riesgos SPA, del proyecto de inversión 1892 "Ciudad Bolívar, un nuevo contrato social en salud con igualdad de oportunidades" del PDL 2021-2024".</t>
  </si>
  <si>
    <t>https://community.secop.gov.co/Public/Tendering/OpportunityDetail/Index?noticeUID=CO1.NTC.5821947&amp;isFromPublicArea=True&amp;isModal=true&amp;asPopupView=true</t>
  </si>
  <si>
    <t>JHEISSON ALBEIRO CAMPOS TIQUE</t>
  </si>
  <si>
    <t>311-2024 CPS-P (104201)</t>
  </si>
  <si>
    <t>Prestar sus servicios profesionales para coordinar, liderar y asesorar los planes y estrategias de comunicación interna y externa para la divulgación de los programas, proyectos y actividades de la Alcaldía Local de Ciudad Bolívar</t>
  </si>
  <si>
    <t>https://community.secop.gov.co/Public/Tendering/OpportunityDetail/Index?noticeUID=CO1.NTC.5815353&amp;isFromPublicArea=True&amp;isModal=true&amp;asPopupView=true</t>
  </si>
  <si>
    <t>JORGE ALEXANDER ESQUIVEL GARCIA</t>
  </si>
  <si>
    <t>312-2024 CPS-P (102635)</t>
  </si>
  <si>
    <t>https://community.secop.gov.co/Public/Tendering/OpportunityDetail/Index?noticeUID=CO1.NTC.5816288&amp;isFromPublicArea=True&amp;isModal=true&amp;asPopupView=true</t>
  </si>
  <si>
    <t>MARTHA CAROLINA DIAZ SANTA</t>
  </si>
  <si>
    <t>313-2024 CPS-AG (104046)</t>
  </si>
  <si>
    <t>Prestar los servicios de apoyo técnico en la gestión y ejecución de las actividades administrativas que se adelantan en el despacho de la Alcaldía Local De Ciudad Bolívar.</t>
  </si>
  <si>
    <t>https://community.secop.gov.co/Public/Tendering/OpportunityDetail/Index?noticeUID=CO1.NTC.5816529&amp;isFromPublicArea=True&amp;isModal=true&amp;asPopupView=true</t>
  </si>
  <si>
    <t>JHON ALEXANDER PEÑA LOPEZ</t>
  </si>
  <si>
    <t>314-2024 CPS-P (102849)</t>
  </si>
  <si>
    <t>https://community.secop.gov.co/Public/Tendering/OpportunityDetail/Index?noticeUID=CO1.NTC.5818599&amp;isFromPublicArea=True&amp;isModal=true&amp;asPopupView=true</t>
  </si>
  <si>
    <t>LUIS ALEJANDRO JIMENEZ BURGOS</t>
  </si>
  <si>
    <t>315-2024 CPS-AG (104506)</t>
  </si>
  <si>
    <t>Prestar los servicios de apoyo asistencial y gestion social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</si>
  <si>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https://community.secop.gov.co/Public/Tendering/OpportunityDetail/Index?noticeUID=CO1.NTC.5826688&amp;isFromPublicArea=True&amp;isModal=true&amp;asPopupView=true</t>
  </si>
  <si>
    <t>MARIA ISABEL CASTAÑO AGUIRRE</t>
  </si>
  <si>
    <t>316-2024 CPS-P (102427)</t>
  </si>
  <si>
    <t>https://community.secop.gov.co/Public/Tendering/OpportunityDetail/Index?noticeUID=CO1.NTC.5819162&amp;isFromPublicArea=True&amp;isModal=true&amp;asPopupView=true</t>
  </si>
  <si>
    <t>SANDRA BEATRIZ LESMES CUEVAS</t>
  </si>
  <si>
    <t>317-2024 CPS-AG (104471)</t>
  </si>
  <si>
    <t>https://community.secop.gov.co/Public/Tendering/OpportunityDetail/Index?noticeUID=CO1.NTC.5824843&amp;isFromPublicArea=True&amp;isModal=true&amp;asPopupView=true</t>
  </si>
  <si>
    <t xml:space="preserve"> MIKE  ROGER   NIÑO BONILLA</t>
  </si>
  <si>
    <t>318-2024 CPS-AG (104506)</t>
  </si>
  <si>
    <t>https://community.secop.gov.co/Public/Tendering/OpportunityDetail/Index?noticeUID=CO1.NTC.5822802&amp;isFromPublicArea=True&amp;isModal=true&amp;asPopupView=true</t>
  </si>
  <si>
    <t>LYANA MARIA BENAVIDES  PALENCIA</t>
  </si>
  <si>
    <t>319-2024 CPS-P (104425)</t>
  </si>
  <si>
    <t>Prestar sus servicios profesionales para apoyar la gestión administrativa y territorial de los asuntos relacionados con seguridad ciudadana y convivencia en la localidad, así como apoyar la implementación de las estrategias del Fondo de Desarrollo Local de Ciudad Bolívar en el marco del plan de desarrollo local 2021-2024.</t>
  </si>
  <si>
    <t>https://community.secop.gov.co/Public/Tendering/OpportunityDetail/Index?noticeUID=CO1.NTC.5818382&amp;isFromPublicArea=True&amp;isModal=true&amp;asPopupView=true</t>
  </si>
  <si>
    <t>ENIA DEL ROSARIO  GOMEZ OCHOA</t>
  </si>
  <si>
    <t>320-2024 CPS-P (103083)</t>
  </si>
  <si>
    <t>Prestar los servicios profesionales para apoyar al Fondo de Desarrollo Local de Ciudad Bolívar en el análisis, desarrollo, ejecución, trámite y seguimiento en las etapas de cobro persuasivo y coactivo de los procesos sancionatorios a cargo del Área Gestión Policiva, así como en la conciliación de multas reportadas, solicitudes de entes de control y corporaciones públicas.</t>
  </si>
  <si>
    <t>https://community.secop.gov.co/Public/Tendering/OpportunityDetail/Index?noticeUID=CO1.NTC.5825230&amp;isFromPublicArea=True&amp;isModal=true&amp;asPopupView=true</t>
  </si>
  <si>
    <t>TERESA  LOPEZ PATARROYO</t>
  </si>
  <si>
    <t>321-2024 CPS-P (103009)</t>
  </si>
  <si>
    <t>https://community.secop.gov.co/Public/Tendering/OpportunityDetail/Index?noticeUID=CO1.NTC.5822745&amp;isFromPublicArea=True&amp;isModal=true&amp;asPopupView=true</t>
  </si>
  <si>
    <t>DANIEL MAURICIO GARCÍA LAMUS</t>
  </si>
  <si>
    <t>322-2024 CPS-P (103293)</t>
  </si>
  <si>
    <t>Prestar sus servicios profesionales apoyando la formulación, seguimiento, apoyo a la supervisión y liquidación de procesos contractuales del Fondo de Desarrollo Local en temas de participación ciudadana y/o fortalecimiento a las industrias culturales y creativas y/o formación cultural.</t>
  </si>
  <si>
    <t>https://community.secop.gov.co/Public/Tendering/OpportunityDetail/Index?noticeUID=CO1.NTC.5821130&amp;isFromPublicArea=True&amp;isModal=true&amp;asPopupView=true</t>
  </si>
  <si>
    <t>MICHAEL ROBERT ESTID URQUIJO RAMIREZ</t>
  </si>
  <si>
    <t>323-2024 CPS-AG (104479)</t>
  </si>
  <si>
    <t>https://community.secop.gov.co/Public/Tendering/OpportunityDetail/Index?noticeUID=CO1.NTC.5823406&amp;isFromPublicArea=True&amp;isModal=true&amp;asPopupView=true</t>
  </si>
  <si>
    <t>JOSE ALFONSO CASTAÑEDA MUÑOZ</t>
  </si>
  <si>
    <t>324-2024 CPC-AG (104247)</t>
  </si>
  <si>
    <t>https://community.secop.gov.co/Public/Tendering/OpportunityDetail/Index?noticeUID=CO1.NTC.5830510&amp;isFromPublicArea=True&amp;isModal=true&amp;asPopupView=true</t>
  </si>
  <si>
    <t>LUZ MERI LEON URREGO</t>
  </si>
  <si>
    <t>325-2024 CPS-P (104440)</t>
  </si>
  <si>
    <t>Prestar los servicios profesionales para apoyar al Alcalde(sa) Local en la gestión y orientación de los asuntos, actividades y procesos relacionados con Derechos Humanos en la localidad, de conformidad con el marco normativo aplicable en la materia.</t>
  </si>
  <si>
    <t>https://community.secop.gov.co/Public/Tendering/OpportunityDetail/Index?noticeUID=CO1.NTC.5825894&amp;isFromPublicArea=True&amp;isModal=true&amp;asPopupView=true</t>
  </si>
  <si>
    <t>IRINA  CASTIBLANCO AGUILAR</t>
  </si>
  <si>
    <t>326-2024 CPS-P (104396)</t>
  </si>
  <si>
    <t>Prestar sus servicios profesionales orientados en la asesoría técnica de producción, promoviendo buenas prácticas agropecuarias y ambientales que impulsen el encadenamiento, la cooperación y la transformación hacia procesos sostenibles en la Localidad de Ciudad Bolívar.</t>
  </si>
  <si>
    <t>https://community.secop.gov.co/Public/Tendering/OpportunityDetail/Index?noticeUID=CO1.NTC.5820177&amp;isFromPublicArea=True&amp;isModal=true&amp;asPopupView=true</t>
  </si>
  <si>
    <t>PAOLA JULIETH VELASQUEZ CRUZ</t>
  </si>
  <si>
    <t>327-2024 CPS-P (103013)</t>
  </si>
  <si>
    <t>https://community.secop.gov.co/Public/Tendering/OpportunityDetail/Index?noticeUID=CO1.NTC.5820723&amp;isFromPublicArea=True&amp;isModal=true&amp;asPopupView=true</t>
  </si>
  <si>
    <t>DENCY CAROLA BELTRAN GONZALEZ</t>
  </si>
  <si>
    <t>328-2024 CPS-AG (103318)</t>
  </si>
  <si>
    <t>Prestar los servicios de apoyo técnico para la gestión del desarrollo local de ciudad bolívar en los temas relacionados con la respuesta, consolidación y trámite de solicitudes de concejo distrital, órganos de control y JAL que lleguen al fondo de desarrollo local de Ciudad Bolívar.</t>
  </si>
  <si>
    <t>https://community.secop.gov.co/Public/Tendering/OpportunityDetail/Index?noticeUID=CO1.NTC.5822829&amp;isFromPublicArea=True&amp;isModal=true&amp;asPopupView=true</t>
  </si>
  <si>
    <t>KARINA ANDREA VILLACOB MOSCOTE</t>
  </si>
  <si>
    <t>329-2024 CPS-AG (104528)</t>
  </si>
  <si>
    <t>Prestar los servicios de apoyo a la gestión local para el seguimiento de los procedimientos administrativos, operativos y técnicos en la ejecución de los procesos contractuales en el marco del proyecto de inversión. 1886 ¿Ciudad Bolívar un nuevo contrato social desde la gestación hasta la adolescencia.¿</t>
  </si>
  <si>
    <t>https://community.secop.gov.co/Public/Tendering/OpportunityDetail/Index?noticeUID=CO1.NTC.5824683&amp;isFromPublicArea=True&amp;isModal=true&amp;asPopupView=true</t>
  </si>
  <si>
    <t>ELIZABETH  CAMARGO CALDAS</t>
  </si>
  <si>
    <t>330-2024 CPS-AG (104528)</t>
  </si>
  <si>
    <t>https://community.secop.gov.co/Public/Tendering/OpportunityDetail/Index?noticeUID=CO1.NTC.5824991&amp;isFromPublicArea=True&amp;isModal=true&amp;asPopupView=true</t>
  </si>
  <si>
    <t>ANGIE LORENA TORRES PINZON</t>
  </si>
  <si>
    <t>331-2024 CPS-P (102720)</t>
  </si>
  <si>
    <t>Prestar los servicios profesionales para realizar seguimiento al trámite de los derechos de petición y solicitudes de información en general, asignados a la Alcaldía Local de Ciudad Bolívar, generando alertas preventivas que permitan la respuesta oportuna de los mismos, en el marco del plan de desarrollo Local.</t>
  </si>
  <si>
    <t>https://community.secop.gov.co/Public/Tendering/OpportunityDetail/Index?noticeUID=CO1.NTC.5822654&amp;isFromPublicArea=True&amp;isModal=true&amp;asPopupView=true</t>
  </si>
  <si>
    <t>SANDRA MILENA HERNANDEZ CRUZ</t>
  </si>
  <si>
    <t>332-2024 CPS-AG (104348)</t>
  </si>
  <si>
    <t>Prestar los servicios de apoyo técnico con el fin de garantizar las actividades operativas y administrativas en los trámites requeridos de los proyectos de inversion ambientalmente sostenibles de la Alcaldía Local De Ciudad Bolívar.</t>
  </si>
  <si>
    <t>https://community.secop.gov.co/Public/Tendering/OpportunityDetail/Index?noticeUID=CO1.NTC.5823444&amp;isFromPublicArea=True&amp;isModal=true&amp;asPopupView=true</t>
  </si>
  <si>
    <t>KATHERINE  RODRIGUEZ RODRIGUEZ</t>
  </si>
  <si>
    <t>333-2024 CPS-P (103013)</t>
  </si>
  <si>
    <t>https://community.secop.gov.co/Public/Tendering/OpportunityDetail/Index?noticeUID=CO1.NTC.5828637&amp;isFromPublicArea=True&amp;isModal=true&amp;asPopupView=true</t>
  </si>
  <si>
    <t>HENRY ANDRES  CARDENAS FONSECA</t>
  </si>
  <si>
    <t>334-2024 CPS-P (103068)</t>
  </si>
  <si>
    <t>https://community.secop.gov.co/Public/Tendering/OpportunityDetail/Index?noticeUID=CO1.NTC.5828928&amp;isFromPublicArea=True&amp;isModal=true&amp;asPopupView=true</t>
  </si>
  <si>
    <t>TEODORO  PEÑA BELTRAN</t>
  </si>
  <si>
    <t>335-2024 CPS-AG (104504)</t>
  </si>
  <si>
    <t>PRESTAR SUS SERVICIOS DE APOYO CON SUS CONOCIMIENTOS DE  SABEDORES  EN EL DESARROLLO DE LAS ACTIVIDADES CONCERNIENTES CON LA EJECUCIÓN DE LAS INICIATIVAS DE PRESUPUESTOS PARTICIPATIVO Y ACTIVIDADES COMPLEMENTARIAS EN LOS PROYECTOS AMBIENTALMENTE SOSTENIBLES DEL PLAN DE DESARROLLO 2021-2024 CIUDAD BOLÍVAR.</t>
  </si>
  <si>
    <t>https://community.secop.gov.co/Public/Tendering/OpportunityDetail/Index?noticeUID=CO1.NTC.5824028&amp;isFromPublicArea=True&amp;isModal=true&amp;asPopupView=true</t>
  </si>
  <si>
    <t>MANUEL ANTONIO MONTENEGRO AVILA</t>
  </si>
  <si>
    <t>336-2024 CPS-AG (104436)</t>
  </si>
  <si>
    <t>Prestar sus servicios de apoyo técnico en el mantenimiento preventivo, correctivo y de mejoras de las instalaciones y redes eléctricas de las instalaciones a cargo de la Alcaldía Local de Ciudad Bolívar.</t>
  </si>
  <si>
    <t>https://community.secop.gov.co/Public/Tendering/OpportunityDetail/Index?noticeUID=CO1.NTC.5825087&amp;isFromPublicArea=True&amp;isModal=true&amp;asPopupView=true</t>
  </si>
  <si>
    <t>FRANCISCO JAVIER CAMARGO RAMOS</t>
  </si>
  <si>
    <t>337-2024 CPS-P (104410)</t>
  </si>
  <si>
    <t>Prestar sus servicios profesionales para apoyar jurídicamente a la Junta Administradora Local con el fin de contribuir al adecuado cumplimiento de las atribuciones a su cargo.</t>
  </si>
  <si>
    <t>https://community.secop.gov.co/Public/Tendering/OpportunityDetail/Index?noticeUID=CO1.NTC.5826069&amp;isFromPublicArea=True&amp;isModal=true&amp;asPopupView=true</t>
  </si>
  <si>
    <t>LIZETH HASLEIDY POLOCHE ALIAN</t>
  </si>
  <si>
    <t>338-2024 CPS-AG (104412)</t>
  </si>
  <si>
    <t>Prestar el apoyo secretarial a la Junta Administradora Local de Ciudad Bolívar.</t>
  </si>
  <si>
    <t>https://community.secop.gov.co/Public/Tendering/OpportunityDetail/Index?noticeUID=CO1.NTC.5826428&amp;isFromPublicArea=True&amp;isModal=true&amp;asPopupView=true</t>
  </si>
  <si>
    <t>MAGDIEL ESTEBAN HENAO TRIANA</t>
  </si>
  <si>
    <t>339-2024 CPS-AG (102428)</t>
  </si>
  <si>
    <t>https://community.secop.gov.co/Public/Tendering/OpportunityDetail/Index?noticeUID=CO1.NTC.5825075&amp;isFromPublicArea=True&amp;isModal=true&amp;asPopupView=true</t>
  </si>
  <si>
    <t>KAREN LILIANA DE LA ROSA ATARA</t>
  </si>
  <si>
    <t>340-2024 CPS-P (103359)</t>
  </si>
  <si>
    <t>Prestar los servicios de apoyo técnico para el seguimiento administrativo y técnico de las acciones asociadas al proyecto de inversión 1876 ¿Educación superior un contrato social para los habitantes de Ciudad Bolívar con garantías de acceso y permanencia".</t>
  </si>
  <si>
    <t>https://community.secop.gov.co/Public/Tendering/OpportunityDetail/Index?noticeUID=CO1.NTC.5852141&amp;isFromPublicArea=True&amp;isModal=true&amp;asPopupView=true</t>
  </si>
  <si>
    <t>JHON WALTER MURILLO PALACIOS</t>
  </si>
  <si>
    <t>341-2024 CPS-P (103009)</t>
  </si>
  <si>
    <t>https://community.secop.gov.co/Public/Tendering/OpportunityDetail/Index?noticeUID=CO1.NTC.5843255&amp;isFromPublicArea=True&amp;isModal=true&amp;asPopupView=true</t>
  </si>
  <si>
    <t>JOSE OLIVERIO SANCHEZ SANCHEZ</t>
  </si>
  <si>
    <t>342-2024 CPS-AG (104246)</t>
  </si>
  <si>
    <t>https://community.secop.gov.co/Public/Tendering/OpportunityDetail/Index?noticeUID=CO1.NTC.5835276&amp;isFromPublicArea=True&amp;isModal=true&amp;asPopupView=true</t>
  </si>
  <si>
    <t>JESSICA LORENA MEDINA PATINO</t>
  </si>
  <si>
    <t>343-2024 CPS-P (104547)</t>
  </si>
  <si>
    <t>Prestar los servicios profesionales para la operación, prestación, seguimiento y cumplimiento de las acciones asociadas al componente paz, memoria, y reconciliación, en el marco del proyecto de inversión 1937 del PDL de Ciudad Bolívar 2021-2024.</t>
  </si>
  <si>
    <t>https://community.secop.gov.co/Public/Tendering/OpportunityDetail/Index?noticeUID=CO1.NTC.5828199&amp;isFromPublicArea=True&amp;isModal=true&amp;asPopupView=true</t>
  </si>
  <si>
    <t>JEISSON ANDRES GUTIERREZ LEAL</t>
  </si>
  <si>
    <t>344-2024 CPS-AG (102988)</t>
  </si>
  <si>
    <t>https://community.secop.gov.co/Public/Tendering/OpportunityDetail/Index?noticeUID=CO1.NTC.5831804&amp;isFromPublicArea=True&amp;isModal=true&amp;asPopupView=true</t>
  </si>
  <si>
    <t>KAREN JOHANA ZULUAGA GONZALEZ</t>
  </si>
  <si>
    <t>345-2024 CPS-P (104330)</t>
  </si>
  <si>
    <t>Prestar los servicios profesionales de seguimiento e implementación de los proyectos de inversion ambiental de malla verde en localidad de Ciudad Bolívar.</t>
  </si>
  <si>
    <t>https://community.secop.gov.co/Public/Tendering/OpportunityDetail/Index?noticeUID=CO1.NTC.5830625&amp;isFromPublicArea=True&amp;isModal=true&amp;asPopupView=true</t>
  </si>
  <si>
    <t>MARIA KATHERINE REYES PEÑA</t>
  </si>
  <si>
    <t>346-2024 CPS-P (104263)</t>
  </si>
  <si>
    <t>Prestar sus servicios profesionales para garantizar el acompañamiento técnico que conlleve la promoción, el fortalecimiento y el seguimiento a la territorialización de las políticas públicas a través de las instancias de coordinación institucionales, las instancias de participación de la localidad de Ciudad Bolívar y la ejecución de inversión del Fondo de Desarrollo Local en atención de los sectores poblacionales, así como los procesos comunitarios en la localidad.</t>
  </si>
  <si>
    <t>https://community.secop.gov.co/Public/Tendering/OpportunityDetail/Index?noticeUID=CO1.NTC.5831766&amp;isFromPublicArea=True&amp;isModal=true&amp;asPopupView=true</t>
  </si>
  <si>
    <t>MIGUEL ANGEL PINZON ROJAS</t>
  </si>
  <si>
    <t>347-2024 CPS-P (104342)</t>
  </si>
  <si>
    <t>Prestar servicios profesionales para apoyar la formulación, gestión y seguimiento de actividades enfocadas a la gestión ambiental externa, encaminadas a la mitigación de los diferentes impactos ambientales y la conservación de los recursos naturales de la localidad.</t>
  </si>
  <si>
    <t>https://community.secop.gov.co/Public/Tendering/OpportunityDetail/Index?noticeUID=CO1.NTC.5836184&amp;isFromPublicArea=True&amp;isModal=true&amp;asPopupView=true</t>
  </si>
  <si>
    <t xml:space="preserve">JOSE VICENTE PACHON </t>
  </si>
  <si>
    <t>348-2024 CPS-AG (104475)</t>
  </si>
  <si>
    <t>Apoyar la ejecución operativa en territorio en la implementación, fortalecimiento y acompañamiento de las iniciativas de presupuestos participativos y actividades complementarias relacionados con fortalecimiento de capacidades y proyectos ciudadanos de educación ambiental e intervención social en la localidad de Ciudad Bolívar</t>
  </si>
  <si>
    <t>https://community.secop.gov.co/Public/Tendering/OpportunityDetail/Index?noticeUID=CO1.NTC.5831515&amp;isFromPublicArea=True&amp;isModal=true&amp;asPopupView=true</t>
  </si>
  <si>
    <t>JAIME EDUARDO MUÑOZ  MORENO</t>
  </si>
  <si>
    <t>349-2024 CPS-P (102761)</t>
  </si>
  <si>
    <t>https://community.secop.gov.co/Public/Tendering/OpportunityDetail/Index?noticeUID=CO1.NTC.5832073&amp;isFromPublicArea=True&amp;isModal=true&amp;asPopupView=true</t>
  </si>
  <si>
    <t>SONIA MILENA PERAZA LOPEZ</t>
  </si>
  <si>
    <t>350-2024 CPS-AG (102988)</t>
  </si>
  <si>
    <t>https://community.secop.gov.co/Public/Tendering/OpportunityDetail/Index?noticeUID=CO1.NTC.5833665&amp;isFromPublicArea=True&amp;isModal=true&amp;asPopupView=true</t>
  </si>
  <si>
    <t>JAIDER CAMILO PEREZ SALAMANCA</t>
  </si>
  <si>
    <t>351-2024 CPS-P (103291)</t>
  </si>
  <si>
    <t>Prestar sus servicios profesionales para 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</si>
  <si>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https://community.secop.gov.co/Public/Tendering/OpportunityDetail/Index?noticeUID=CO1.NTC.5834947&amp;isFromPublicArea=True&amp;isModal=true&amp;asPopupView=true</t>
  </si>
  <si>
    <t>CINTHYA GLORISED VELASQUEZ GONZALEZ</t>
  </si>
  <si>
    <t>352-2024 CPS-P (104282)</t>
  </si>
  <si>
    <t>Prestar los servicios profesionales para la implementación, seguimiento y control de las acciones relacionadas con el almacén de la alcaldía local de Ciudad Bolívar, como ingresos y egresos, control de inventarios, control de comodatos y demás acciones relacionadas.</t>
  </si>
  <si>
    <t>https://community.secop.gov.co/Public/Tendering/OpportunityDetail/Index?noticeUID=CO1.NTC.5834487&amp;isFromPublicArea=True&amp;isModal=true&amp;asPopupView=true</t>
  </si>
  <si>
    <t>VALENTINA  MONTENEGRO MONTES</t>
  </si>
  <si>
    <t>353-2024 CPS-AG (104868)</t>
  </si>
  <si>
    <t>Prestar los servicios de apoyo técnico para el seguimiento de los procedimientos administrativos, operativos y técnicos del componente desarrollo de capacidades en el marco del proyecto de inversión 1938 "Un nuevo contrato social por las mujeres de Ciudad Bolívar" del PDL 2021-2024¿</t>
  </si>
  <si>
    <t>https://community.secop.gov.co/Public/Tendering/OpportunityDetail/Index?noticeUID=CO1.NTC.5837627&amp;isFromPublicArea=True&amp;isModal=true&amp;asPopupView=true</t>
  </si>
  <si>
    <t>GRACE HELEN VANEGAS MC LAUGHLIN</t>
  </si>
  <si>
    <t>354-2024 CPS-P (104473)</t>
  </si>
  <si>
    <t>https://community.secop.gov.co/Public/Tendering/OpportunityDetail/Index?noticeUID=CO1.NTC.5834632&amp;isFromPublicArea=True&amp;isModal=true&amp;asPopupView=true</t>
  </si>
  <si>
    <t>HARBY JOVANNY RAMIREZ AVILA</t>
  </si>
  <si>
    <t>355-2024 CPS-P (103013)</t>
  </si>
  <si>
    <t>https://community.secop.gov.co/Public/Tendering/OpportunityDetail/Index?noticeUID=CO1.NTC.5836745&amp;isFromPublicArea=True&amp;isModal=true&amp;asPopupView=true</t>
  </si>
  <si>
    <t>JHON ALEXANDER PAIBA ARDILA</t>
  </si>
  <si>
    <t>356-2024 CPS-AG (103394)</t>
  </si>
  <si>
    <t>Prestar sus servicios de apoyo administrativo y asistencial en el Centro de Documentación e Información (CDI) del Fondo De Desarrollo Local de Ciudad Bolívar, para el manejo, trámite, notificación y gestión documental de las comunicaciones generadas y recibidas por la entidad.</t>
  </si>
  <si>
    <t>https://community.secop.gov.co/Public/Tendering/OpportunityDetail/Index?noticeUID=CO1.NTC.5835115&amp;isFromPublicArea=True&amp;isModal=true&amp;asPopupView=true</t>
  </si>
  <si>
    <t>LAURA DANIELA PIÑEROS PRIETO</t>
  </si>
  <si>
    <t>357-2024 CPS-P (104245)</t>
  </si>
  <si>
    <t>PRESTAR LOS SERVICIOS PROFESIONALES EN EL SEGUIMIENTO, EJECUCIÓN E IMPLEMENTACIÓN DE LAS  ACTIVIDADES CONCERNIENTES AL PROYECTOS DE INVERSIÓN AMBIENTAL HÁBITOS DE CONSUMO Y SEPARACIÓN EN LA FUENTE EN LA LOCALIDAD DE CIUDAD BOLÍVAR.</t>
  </si>
  <si>
    <t>https://community.secop.gov.co/Public/Tendering/OpportunityDetail/Index?noticeUID=CO1.NTC.5876538&amp;isFromPublicArea=True&amp;isModal=true&amp;asPopupView=true</t>
  </si>
  <si>
    <t>VIVIANA  BARON VALLARINO</t>
  </si>
  <si>
    <t>358-2024 CPS-P (104870)</t>
  </si>
  <si>
    <t>Prestar los servicios profesionales para el desarrollo de los procedimientos administrativos, operativos y técnicos en la ejecución de los procesos contractuales en el marco del proyecto de inversión 1938 "Un nuevo contrato social por las mujeres de Ciudad Bolívar" del PDL 2021-2024¿</t>
  </si>
  <si>
    <t>https://community.secop.gov.co/Public/Tendering/OpportunityDetail/Index?noticeUID=CO1.NTC.5839432&amp;isFromPublicArea=True&amp;isModal=true&amp;asPopupView=true</t>
  </si>
  <si>
    <t>YUDY VANESSA RODRIGUEZ GARCIA</t>
  </si>
  <si>
    <t>359-2024 CPS-AG (104506)</t>
  </si>
  <si>
    <t>https://community.secop.gov.co/Public/Tendering/OpportunityDetail/Index?noticeUID=CO1.NTC.5847845&amp;isFromPublicArea=True&amp;isModal=true&amp;asPopupView=true</t>
  </si>
  <si>
    <t>TERMINACIÓN ANTICIPADA</t>
  </si>
  <si>
    <t>NELSON EDUARDO RODRIGUEZ MUÑETON</t>
  </si>
  <si>
    <t>360-2024 CPS-AG (1041949)</t>
  </si>
  <si>
    <t>PRESTAR LOS SERVICIOS DE APOYO TÉCNICO EN EL_x000D_
DESARROLLO DE LAS ACTIVIDADES CONCERNIENTES CON LA EJECUCIÓN DE LOS_x000D_
PROYECTOS DE INVERSIÓN AMBIENTAL SOSTENIBLE  RELACIONADOS CON_x000D_
HÁBITOS DE CONSUMO Y SEPARACIÓN EN LA FUENTE EN LA LOCALIDAD DE_x000D_
CIUDAD BOLÍVAR.</t>
  </si>
  <si>
    <t>https://community.secop.gov.co/Public/Tendering/OpportunityDetail/Index?noticeUID=CO1.NTC.5838514&amp;isFromPublicArea=True&amp;isModal=true&amp;asPopupView=true</t>
  </si>
  <si>
    <t>FLORESMIRO  SEGURA MORA</t>
  </si>
  <si>
    <t>361-2024 CPS-AG (104246)</t>
  </si>
  <si>
    <t>https://community.secop.gov.co/Public/Tendering/OpportunityDetail/Index?noticeUID=CO1.NTC.5837726&amp;isFromPublicArea=True&amp;isModal=true&amp;asPopupView=true</t>
  </si>
  <si>
    <t>DIANA KATHERINE CAMACHO  BAUTISTA</t>
  </si>
  <si>
    <t>362-2024 CPS-AG (102988)</t>
  </si>
  <si>
    <t>https://community.secop.gov.co/Public/Tendering/OpportunityDetail/Index?noticeUID=CO1.NTC.5843617&amp;isFromPublicArea=True&amp;isModal=true&amp;asPopupView=true</t>
  </si>
  <si>
    <t>MANUEL LEONARDO RODRIGUEZ SANCHEZ</t>
  </si>
  <si>
    <t>363-2024 CPS-AG (104247)</t>
  </si>
  <si>
    <t>https://community.secop.gov.co/Public/Tendering/OpportunityDetail/Index?noticeUID=CO1.NTC.5838948&amp;isFromPublicArea=True&amp;isModal=true&amp;asPopupView=true</t>
  </si>
  <si>
    <t>JUAN DAVID TOVAR GUZMAN</t>
  </si>
  <si>
    <t>364-2024 CPS-AG (104479)</t>
  </si>
  <si>
    <t>https://community.secop.gov.co/Public/Tendering/OpportunityDetail/Index?noticeUID=CO1.NTC.5843416&amp;isFromPublicArea=True&amp;isModal=true&amp;asPopupView=true</t>
  </si>
  <si>
    <t>YULY  IBON  ORTIZ  AGUILERA</t>
  </si>
  <si>
    <t>365-2024 CPS-P (102849)</t>
  </si>
  <si>
    <t>https://community.secop.gov.co/Public/Tendering/OpportunityDetail/Index?noticeUID=CO1.NTC.5845454&amp;isFromPublicArea=True&amp;isModal=true&amp;asPopupView=true</t>
  </si>
  <si>
    <t>HUMBERTO  BELLO CUELLAR</t>
  </si>
  <si>
    <t>366-2024 CPS-P (103009)</t>
  </si>
  <si>
    <t>https://community.secop.gov.co/Public/Tendering/OpportunityDetail/Index?noticeUID=CO1.NTC.5842273&amp;isFromPublicArea=True&amp;isModal=true&amp;asPopupView=true</t>
  </si>
  <si>
    <t>ALVARO JOSE SALAS MORALES</t>
  </si>
  <si>
    <t>367-2024 CPS-P (103009)</t>
  </si>
  <si>
    <t>https://community.secop.gov.co/Public/Tendering/OpportunityDetail/Index?noticeUID=CO1.NTC.5842677&amp;isFromPublicArea=True&amp;isModal=true&amp;asPopupView=true</t>
  </si>
  <si>
    <t>JASBLEIDY  ARBELAEZ ANGEL</t>
  </si>
  <si>
    <t>368-2024 CPS-AG (104868)</t>
  </si>
  <si>
    <t>https://community.secop.gov.co/Public/Tendering/OpportunityDetail/Index?noticeUID=CO1.NTC.5845927&amp;isFromPublicArea=True&amp;isModal=true&amp;asPopupView=true</t>
  </si>
  <si>
    <t>FRANCY BEATRIZ ROMERO TORO</t>
  </si>
  <si>
    <t>369-2024 CPS-P (103077)</t>
  </si>
  <si>
    <t>https://community.secop.gov.co/Public/Tendering/OpportunityDetail/Index?noticeUID=CO1.NTC.5841736&amp;isFromPublicArea=True&amp;isModal=true&amp;asPopupView=true</t>
  </si>
  <si>
    <t>POMPEYO HERNAN GARAVITO URRREA</t>
  </si>
  <si>
    <t>370-2024 CPS-AG (102796)</t>
  </si>
  <si>
    <t>Apoyar en las tareas operativas de carácter archivístico desarrolladas en la Alcaldía Local para garantizar la aplicación correcta de los procedimientos técnicos.</t>
  </si>
  <si>
    <t>https://community.secop.gov.co/Public/Tendering/OpportunityDetail/Index?noticeUID=CO1.NTC.5861913&amp;isFromPublicArea=True&amp;isModal=true&amp;asPopupView=true</t>
  </si>
  <si>
    <t>ANDRES FELIPE MUÑOZ MOLINA</t>
  </si>
  <si>
    <t>371-2024 CPS-P (103013</t>
  </si>
  <si>
    <t>https://community.secop.gov.co/Public/Tendering/OpportunityDetail/Index?noticeUID=CO1.NTC.5846876&amp;isFromPublicArea=True&amp;isModal=true&amp;asPopupView=true</t>
  </si>
  <si>
    <t xml:space="preserve">YINETH TATIANA RAMIREZ </t>
  </si>
  <si>
    <t>372-2024 CPS-AG (104480)</t>
  </si>
  <si>
    <t>Prestar sus servicios de apoyo asistencial a los guías TIC en los portales interactivos de la localidad de Ciudad Bolívar a través de actividades operativas y atención al usuario y/o las demás asignadas por el supervisor.</t>
  </si>
  <si>
    <t>https://community.secop.gov.co/Public/Tendering/OpportunityDetail/Index?noticeUID=CO1.NTC.5845843&amp;isFromPublicArea=True&amp;isModal=true&amp;asPopupView=true</t>
  </si>
  <si>
    <t>CARMEN EMIRO PEINADO ARDILA</t>
  </si>
  <si>
    <t>373-2024 CPS-AG (102785)</t>
  </si>
  <si>
    <t>Prestar los servicios de apoyo técnico para realizar actividades administrativas, operativas y de gestión en materia de inventarios en el Área de Gestión de Desarrollo Local de la Alcaldía Local De Ciudad Bolívar.</t>
  </si>
  <si>
    <t>https://community.secop.gov.co/Public/Tendering/OpportunityDetail/Index?noticeUID=CO1.NTC.5846141&amp;isFromPublicArea=True&amp;isModal=true&amp;asPopupView=true</t>
  </si>
  <si>
    <t>LEIDY LORENA HERNANDEZ CUBIDES</t>
  </si>
  <si>
    <t>374-2024 CPS-AG (104479)</t>
  </si>
  <si>
    <t>https://community.secop.gov.co/Public/Tendering/OpportunityDetail/Index?noticeUID=CO1.NTC.5846808&amp;isFromPublicArea=True&amp;isModal=true&amp;asPopupView=true</t>
  </si>
  <si>
    <t>RAFAEL   CASTIBLANCO PINZON</t>
  </si>
  <si>
    <t>375-2024 CPS-AG (104479)</t>
  </si>
  <si>
    <t>https://community.secop.gov.co/Public/Tendering/OpportunityDetail/Index?noticeUID=CO1.NTC.5867870&amp;isFromPublicArea=True&amp;isModal=true&amp;asPopupView=true</t>
  </si>
  <si>
    <t>376-2024 CPS-P (104857)</t>
  </si>
  <si>
    <t>Prestar sus servicios profesionales de gestión administrativa y operativa en el establecimiento y ejecución de las acciones de protección específica a población migrante de la localidad de la localidad de Ciudad Bolívar, en el marco del proyecto 1892 "Ciudad Bolívar, un nuevo contrato social en salud con igualdad de oportunidades" del PDL 2021-2024.</t>
  </si>
  <si>
    <t>https://community.secop.gov.co/Public/Tendering/OpportunityDetail/Index?noticeUID=CO1.NTC.5864016&amp;isFromPublicArea=True&amp;isModal=true&amp;asPopupView=true</t>
  </si>
  <si>
    <t>SERGIO FELIPE CADENA BRICEÑO</t>
  </si>
  <si>
    <t>377-2024 CPS-P (104031)</t>
  </si>
  <si>
    <t>Prestar sus servicios profesionales para apoyar jurídicamente al Área de Gestión Policiva en el trámite e impulso de las actuaciones que se deban realizar por actividades de minería y acciones de inspección, vigilancia y control minero - ambiental de conformidad con las facultades asignadas a la Alcaldía local de Ciudad Bolívar.</t>
  </si>
  <si>
    <t>https://community.secop.gov.co/Public/Tendering/OpportunityDetail/Index?noticeUID=CO1.NTC.5846920&amp;isFromPublicArea=True&amp;isModal=true&amp;asPopupView=true</t>
  </si>
  <si>
    <t>CARLOS HUMBERTO POPAYAN CASALLAS</t>
  </si>
  <si>
    <t>378-2024 CPS-AG (104416)</t>
  </si>
  <si>
    <t>Prestar servicios de apoyo técnico al Fondo de Desarrollo Local de Ciudad Bolívar, mediante el desarrollo de actividades administrativas relacionadas con el manejo, custodia y trámite adecuado de las comunicaciones gestionadas a través del Centro de Documentación e Información - CDI.</t>
  </si>
  <si>
    <t>https://community.secop.gov.co/Public/Tendering/OpportunityDetail/Index?noticeUID=CO1.NTC.5853722&amp;isFromPublicArea=True&amp;isModal=true&amp;asPopupView=true</t>
  </si>
  <si>
    <t>GINA PAOLA GONZALEZ LOPEZ</t>
  </si>
  <si>
    <t>379-2024 CPS-AG (104458)</t>
  </si>
  <si>
    <t xml:space="preserve">Prestar sus servicios de apoyo técnico en el desarrollo de las actividades concernientes con la ejecución de las iniciativas de presupuestos participativos las concertaciones diferenciales y el cumplimiento de las acciones para el fomento de la educación ambiental en la localidad de Ciudad Bolívar. </t>
  </si>
  <si>
    <t>https://community.secop.gov.co/Public/Tendering/OpportunityDetail/Index?noticeUID=CO1.NTC.5853341&amp;isFromPublicArea=True&amp;isModal=true&amp;asPopupView=true</t>
  </si>
  <si>
    <t>KAROL LILIANA TORRES PACHON</t>
  </si>
  <si>
    <t>380-2024 CPS- (104416)</t>
  </si>
  <si>
    <t>https://community.secop.gov.co/Public/Tendering/OpportunityDetail/Index?noticeUID=CO1.NTC.5853723&amp;isFromPublicArea=True&amp;isModal=true&amp;asPopupView=true</t>
  </si>
  <si>
    <t>DIANA CAROLINA TINJACA GONZALEZ</t>
  </si>
  <si>
    <t>381-2024 CPS-AG (104446)</t>
  </si>
  <si>
    <t>PRESTAR SERVICIOS DE APOYO TECNICO ADMINISTRATIVO EN LOS PROYECTOS DE INVERSIÓN AMBIENTALMENTE SOSTENIBLES DEL PLAN DE DESARROLLO LOCAL 2021-2024  DE CIUDAD BOLÍVAR.</t>
  </si>
  <si>
    <t>https://community.secop.gov.co/Public/Tendering/OpportunityDetail/Index?noticeUID=CO1.NTC.5853327&amp;isFromPublicArea=True&amp;isModal=true&amp;asPopupView=true</t>
  </si>
  <si>
    <t>MAURICIO  MENJURA GONZALEZ</t>
  </si>
  <si>
    <t>382-2024 CPS-AG (102785)</t>
  </si>
  <si>
    <t>https://community.secop.gov.co/Public/Tendering/OpportunityDetail/Index?noticeUID=CO1.NTC.5847885&amp;isFromPublicArea=True&amp;isModal=true&amp;asPopupView=true</t>
  </si>
  <si>
    <t>LEIDY ALEJANDRA CASTILLO VANEGAS</t>
  </si>
  <si>
    <t>383-2024 CPS-P (102790)</t>
  </si>
  <si>
    <t>Prestar sus servicios profesionales apoyar en las actividades de prensa y comunicaciones del Fondo de Desarrollo Local de Ciudad Bolívar en la formulación, producción y ejecución de programas de carácter institucional cuyo contenido se enfoque en temas educativos, ambientales, culturales entre otros.</t>
  </si>
  <si>
    <t>https://community.secop.gov.co/Public/Tendering/OpportunityDetail/Index?noticeUID=CO1.NTC.5855158&amp;isFromPublicArea=True&amp;isModal=true&amp;asPopupView=true</t>
  </si>
  <si>
    <t>JENNY  DURAN PAEZ</t>
  </si>
  <si>
    <t>384-2024 CPS-AG (104479)</t>
  </si>
  <si>
    <t>https://community.secop.gov.co/Public/Tendering/OpportunityDetail/Index?noticeUID=CO1.NTC.5856028&amp;isFromPublicArea=True&amp;isModal=true&amp;asPopupView=true</t>
  </si>
  <si>
    <t>JEAN MITCHELL VALBUENA CORDOBA</t>
  </si>
  <si>
    <t>385-2024 CPS-AG (104472</t>
  </si>
  <si>
    <t>Prestar servicios de apoyo técnico administrativo en los proyectos de inversión ambiental sostenible y acciones complementarias de los proyectos ciudadanos de educación ambiental en la localidad de Ciudad Bolívar</t>
  </si>
  <si>
    <t>https://community.secop.gov.co/Public/Tendering/OpportunityDetail/Index?noticeUID=CO1.NTC.5857339&amp;isFromPublicArea=True&amp;isModal=true&amp;asPopupView=true</t>
  </si>
  <si>
    <t>FLOR AIDEE CUELLAR  BALLEN</t>
  </si>
  <si>
    <t>386-2024 CPS-P (103013)</t>
  </si>
  <si>
    <t>https://community.secop.gov.co/Public/Tendering/OpportunityDetail/Index?noticeUID=CO1.NTC.5859027&amp;isFromPublicArea=True&amp;isModal=true&amp;asPopupView=true</t>
  </si>
  <si>
    <t>DANIEL JHANPIER DURAN CASTRO</t>
  </si>
  <si>
    <t>387-2024 CPS-AG (104479)</t>
  </si>
  <si>
    <t>https://community.secop.gov.co/Public/Tendering/OpportunityDetail/Index?noticeUID=CO1.NTC.5859758&amp;isFromPublicArea=True&amp;isModal=true&amp;asPopupView=true</t>
  </si>
  <si>
    <t xml:space="preserve">JAVIER ALEXANDER RAMIREZ </t>
  </si>
  <si>
    <t>388-2024 CPS-P (103009)</t>
  </si>
  <si>
    <t>https://community.secop.gov.co/Public/Tendering/OpportunityDetail/Index?noticeUID=CO1.NTC.5853735&amp;isFromPublicArea=True&amp;isModal=true&amp;asPopupView=true</t>
  </si>
  <si>
    <t>CARLOS HECTOR BEJARANO BEJARANO</t>
  </si>
  <si>
    <t>389-2024 CPS-AG (104246)</t>
  </si>
  <si>
    <t>https://community.secop.gov.co/Public/Tendering/OpportunityDetail/Index?noticeUID=CO1.NTC.5860773&amp;isFromPublicArea=True&amp;isModal=true&amp;asPopupView=true</t>
  </si>
  <si>
    <t>DIANA  JOHANA ALFONSO  HERNANDEZ</t>
  </si>
  <si>
    <t>390-2024 CPS-P (102849)</t>
  </si>
  <si>
    <t>https://community.secop.gov.co/Public/Tendering/OpportunityDetail/Index?noticeUID=CO1.NTC.5861301&amp;isFromPublicArea=True&amp;isModal=true&amp;asPopupView=true</t>
  </si>
  <si>
    <t>CAROLINA  PADILLA RODRIGUEZ</t>
  </si>
  <si>
    <t>391-2024 CPS-AG (104479)</t>
  </si>
  <si>
    <t>https://community.secop.gov.co/Public/Tendering/OpportunityDetail/Index?noticeUID=CO1.NTC.5861302&amp;isFromPublicArea=True&amp;isModal=true&amp;asPopupView=true</t>
  </si>
  <si>
    <t>CONSTANZA BRIGITTE MAHECHA JIMENEZ</t>
  </si>
  <si>
    <t>392-2024 CPS-AG (104479)</t>
  </si>
  <si>
    <t>https://community.secop.gov.co/Public/Tendering/OpportunityDetail/Index?noticeUID=CO1.NTC.5871603&amp;isFromPublicArea=True&amp;isModal=true&amp;asPopupView=true</t>
  </si>
  <si>
    <t>PAOLA ANDREA GUTIERREZ RIVEROS</t>
  </si>
  <si>
    <t>393-2024 CPS-AG (102988)</t>
  </si>
  <si>
    <t>https://community.secop.gov.co/Public/Tendering/OpportunityDetail/Index?noticeUID=CO1.NTC.5853911&amp;isFromPublicArea=True&amp;isModal=true&amp;asPopupView=true</t>
  </si>
  <si>
    <t>INGRID  JASBLEYDY  MIRANDA  PIÑEROS</t>
  </si>
  <si>
    <t>394-2024 CPS-AG (104506)</t>
  </si>
  <si>
    <t>https://community.secop.gov.co/Public/Tendering/OpportunityDetail/Index?noticeUID=CO1.NTC.5861482&amp;isFromPublicArea=True&amp;isModal=true&amp;asPopupView=true</t>
  </si>
  <si>
    <t>NAZLY CATHERINE CHICO RODRIGUEZ</t>
  </si>
  <si>
    <t>395-2024 CPS-AG (104008)</t>
  </si>
  <si>
    <t xml:space="preserve">Prestar los servicios de apoyo técnico para realizar actividades asistenciales en el Área de Gestión Policiva Inspecciones de la Alcaldía Local De Ciudad Bolívar._x000D_
_x000D_
</t>
  </si>
  <si>
    <t>https://community.secop.gov.co/Public/Tendering/OpportunityDetail/Index?noticeUID=CO1.NTC.5858622&amp;isFromPublicArea=True&amp;isModal=true&amp;asPopupView=true</t>
  </si>
  <si>
    <t>LEONEL ALBERTO CASTAÑEDA MARTINEZ</t>
  </si>
  <si>
    <t>396-2024 CPS-AG (102796)</t>
  </si>
  <si>
    <t>https://community.secop.gov.co/Public/Tendering/OpportunityDetail/Index?noticeUID=CO1.NTC.5862211&amp;isFromPublicArea=True&amp;isModal=true&amp;asPopupView=true</t>
  </si>
  <si>
    <t>DIANA MARCELA ORTIZ GUEVARA</t>
  </si>
  <si>
    <t>397-2024 CPS-AG (102796)</t>
  </si>
  <si>
    <t>https://community.secop.gov.co/Public/Tendering/OpportunityDetail/Index?noticeUID=CO1.NTC.5863612&amp;isFromPublicArea=True&amp;isModal=true&amp;asPopupView=true</t>
  </si>
  <si>
    <t>DIANA  MILENA  BORDA  AMAYA</t>
  </si>
  <si>
    <t>398-2024 CPS-AG (102428)</t>
  </si>
  <si>
    <t>https://community.secop.gov.co/Public/Tendering/OpportunityDetail/Index?noticeUID=CO1.NTC.5864410&amp;isFromPublicArea=True&amp;isModal=true&amp;asPopupView=true</t>
  </si>
  <si>
    <t>LUZ YERALDIN CABALLERO RODRIGUEZ</t>
  </si>
  <si>
    <t>399-2024 CPS-P (104039)</t>
  </si>
  <si>
    <t>Prestar sus servicios profesionales en el despacho para apoyar en los procesos de gestión administrativa, institucional y fortalecimiento organizacional del Fondo de Desarrollo Local de Ciudad Bolívar; así como en el trámite de solicitudes de órganos de control que le sean asignados.</t>
  </si>
  <si>
    <t>https://community.secop.gov.co/Public/Tendering/OpportunityDetail/Index?noticeUID=CO1.NTC.5854711&amp;isFromPublicArea=True&amp;isModal=true&amp;asPopupView=true</t>
  </si>
  <si>
    <t>CARLOS ANDRES SERRANO GARZON</t>
  </si>
  <si>
    <t>400-2024 CPS-P (104023)</t>
  </si>
  <si>
    <t>Prestar sus servicios profesionales para apoyar técnicamente en la ejecución, revisión y seguimiento de las acciones requeridas por el área de gestión policiva de la Alcaldía Local de Ciudad Bolívar para la depuración de actuaciones administrativas.</t>
  </si>
  <si>
    <t>https://community.secop.gov.co/Public/Tendering/OpportunityDetail/Index?noticeUID=CO1.NTC.5854408&amp;isFromPublicArea=True&amp;isModal=true&amp;asPopupView=true</t>
  </si>
  <si>
    <t>ALDEN ARMANDO HERNANDEZ BARRERA</t>
  </si>
  <si>
    <t>401-2024 CPS-P (104564)</t>
  </si>
  <si>
    <t>Prestar sus servicios profesionales para apoyar al Área de Gestión del Desarrollo Local en las actividades relacionadas con el procesamiento, análisis y medición de datos orientado a afianzar el proceso de toma de decisiones que permitan generar mayor impacto y coordinación de las gestiones administrativas, financieras y de planeación adelantadas por la Alcaldía Local de Ciudad Bolívar.</t>
  </si>
  <si>
    <t>https://community.secop.gov.co/Public/Tendering/OpportunityDetail/Index?noticeUID=CO1.NTC.5857455&amp;isFromPublicArea=True&amp;isModal=true&amp;asPopupView=true</t>
  </si>
  <si>
    <t>LUIS ANGEL OCA RODRIGUEZ</t>
  </si>
  <si>
    <t>402-2024 CPS-AG (102785)</t>
  </si>
  <si>
    <t>https://community.secop.gov.co/Public/Tendering/OpportunityDetail/Index?noticeUID=CO1.NTC.5856199&amp;isFromPublicArea=True&amp;isModal=true&amp;asPopupView=true</t>
  </si>
  <si>
    <t>JONATHAN STEVEN MUÑOZ GUTIERREZ</t>
  </si>
  <si>
    <t>403-2024 CPS-AG (102764)</t>
  </si>
  <si>
    <t>Prestar sus servicios de apoyo técnico en todas las actividades de tipo operativo y administrativo relacionadas con todos los proyectos y contratos de infraestructura,  en el marco del Plan De Desarrollo Local de Ciudad Bolívar 2021- 2024.</t>
  </si>
  <si>
    <t>https://community.secop.gov.co/Public/Tendering/OpportunityDetail/Index?noticeUID=CO1.NTC.5857919&amp;isFromPublicArea=True&amp;isModal=true&amp;asPopupView=true</t>
  </si>
  <si>
    <t>ANDRES MAURICIO GUTIERREZ VILLA</t>
  </si>
  <si>
    <t>404-2024 CPS-P (102880)</t>
  </si>
  <si>
    <t>Prestación de servicios profesionales, realizando las actividades concernientes al desarrollo de los proyectos de inversión, seguimiento, evaluación, apoyo a la supervisión y liquidaciones designadas, en cumplimiento al Plan de Desarrollo Local 2021-2024 de los temas ambientales de la Alcaldía Local de Ciudad Bolívar</t>
  </si>
  <si>
    <t>https://community.secop.gov.co/Public/Tendering/OpportunityDetail/Index?noticeUID=CO1.NTC.5858260&amp;isFromPublicArea=True&amp;isModal=true&amp;asPopupView=true</t>
  </si>
  <si>
    <t>JOHANNA TERESA VANEGAS ROZO</t>
  </si>
  <si>
    <t>405-2024 CPS-AG (102656)</t>
  </si>
  <si>
    <t>Prestar sus servicios de apoyo técnico para realizar la recolección y verificación de información necesaria, para establecer los costos de los procesos contractuales y las condiciones del mercado, con el fin de dar cumplimiento a las metas establecidas dentro del Plan de Desarrollo Local de Ciudad Bolívar.</t>
  </si>
  <si>
    <t>https://community.secop.gov.co/Public/Tendering/OpportunityDetail/Index?noticeUID=CO1.NTC.5858995&amp;isFromPublicArea=True&amp;isModal=true&amp;asPopupView=true</t>
  </si>
  <si>
    <t xml:space="preserve">DIANA  ALBARRACIN </t>
  </si>
  <si>
    <t>406-2024 CPS-AG (104506)</t>
  </si>
  <si>
    <t>https://community.secop.gov.co/Public/Tendering/OpportunityDetail/Index?noticeUID=CO1.NTC.5856960&amp;isFromPublicArea=True&amp;isModal=true&amp;asPopupView=true</t>
  </si>
  <si>
    <t>OSCAR AUGUSTO LOPEZ JIMENEZ</t>
  </si>
  <si>
    <t>407-2024 CPS-P (102848)</t>
  </si>
  <si>
    <t>https://community.secop.gov.co/Public/Tendering/OpportunityDetail/Index?noticeUID=CO1.NTC.5861206&amp;isFromPublicArea=True&amp;isModal=true&amp;asPopupView=true</t>
  </si>
  <si>
    <t>JONATHAN MAX ARIAS GALVIS</t>
  </si>
  <si>
    <t>408-2024 CPS-P (102849)</t>
  </si>
  <si>
    <t>https://community.secop.gov.co/Public/Tendering/OpportunityDetail/Index?noticeUID=CO1.NTC.5861114&amp;isFromPublicArea=True&amp;isModal=true&amp;asPopupView=true</t>
  </si>
  <si>
    <t>LAURA GERALDINE GUALTEROS GUEVARA</t>
  </si>
  <si>
    <t>409-2024 CPS -P (104607)</t>
  </si>
  <si>
    <t xml:space="preserve">Prestar los servicios profesionales para el seguimiento de los procedimientos administrativos, operativos y técnicos en la ejecución de los procesos contractuales en el marco del proyecto de inversión 1889 ¿Un nuevo contrato social por las cuidadoras de Ciudad Bolívar¿ </t>
  </si>
  <si>
    <t>https://community.secop.gov.co/Public/Tendering/OpportunityDetail/Index?noticeUID=CO1.NTC.5861171&amp;isFromPublicArea=True&amp;isModal=true&amp;asPopupView=true</t>
  </si>
  <si>
    <t>ENRIQUE  VARGAS GALINDO</t>
  </si>
  <si>
    <t>410-2024 CPS-P (104370)</t>
  </si>
  <si>
    <t xml:space="preserve">Prestar su servicios profesionales orientados al desarrollo de actividades para la producción de material vegetal, así como para fomentar las buenas prácticas de gestión y operación en los procesos de malla verde y agricultura en la Localidad de Ciudad Bolívar. </t>
  </si>
  <si>
    <t>https://community.secop.gov.co/Public/Tendering/OpportunityDetail/Index?noticeUID=CO1.NTC.5861663&amp;isFromPublicArea=True&amp;isModal=true&amp;asPopupView=true</t>
  </si>
  <si>
    <t>LAURA KATHERIN PEÑUELA ARANDA</t>
  </si>
  <si>
    <t>411-2024 CPS-P (104408)</t>
  </si>
  <si>
    <t xml:space="preserve">Prestar sus servicios profesionales para la implementación de las acciones y lineamientos técnicos surtidos del programa de gestión documental y demás instrumentos técnicos archivísticos_x000D_
</t>
  </si>
  <si>
    <t>https://community.secop.gov.co/Public/Tendering/OpportunityDetail/Index?noticeUID=CO1.NTC.5861917&amp;isFromPublicArea=True&amp;isModal=true&amp;asPopupView=true</t>
  </si>
  <si>
    <t>YEIMY ALEJANDRA PLAZAS ARIZA</t>
  </si>
  <si>
    <t>412-2024 CPS-P (104105)</t>
  </si>
  <si>
    <t>PRESTAR LOS SERVICIOS PROFESIONALES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</si>
  <si>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https://community.secop.gov.co/Public/Tendering/OpportunityDetail/Index?noticeUID=CO1.NTC.5866206&amp;isFromPublicArea=True&amp;isModal=true&amp;asPopupView=true</t>
  </si>
  <si>
    <t>MAURICIO  PINEDA PINZON</t>
  </si>
  <si>
    <t>413-2024 CPS-AG (104506)</t>
  </si>
  <si>
    <t>https://community.secop.gov.co/Public/Tendering/OpportunityDetail/Index?noticeUID=CO1.NTC.5861208&amp;isFromPublicArea=True&amp;isModal=true&amp;asPopupView=true</t>
  </si>
  <si>
    <t>FHIRLEY SOLANGIE PARRADO ARANGO</t>
  </si>
  <si>
    <t>414-2024 CPS-P (104387)</t>
  </si>
  <si>
    <t>Prestar servicios profesionales de coordinación, seguimiento, ejecución e implementación de las actividades concernientes al proyecto de inversión ambiental sostenible Procedas y el cumplimiento de las acciones complementarias en la localidad de Ciudad Bolívar</t>
  </si>
  <si>
    <t>https://community.secop.gov.co/Public/Tendering/OpportunityDetail/Index?noticeUID=CO1.NTC.5902651&amp;isFromPublicArea=True&amp;isModal=true&amp;asPopupView=true</t>
  </si>
  <si>
    <t>BRANDON ALEXIS CUPITRA RAMIREZ</t>
  </si>
  <si>
    <t>415-2024 CPS-AG (103394)</t>
  </si>
  <si>
    <t>https://community.secop.gov.co/Public/Tendering/OpportunityDetail/Index?noticeUID=CO1.NTC.5862772&amp;isFromPublicArea=True&amp;isModal=true&amp;asPopupView=true</t>
  </si>
  <si>
    <t>SELECCIÓN ABREVIADA POR ACUERDO MARCO DE PRECIOS</t>
  </si>
  <si>
    <t>CONSORCIO KIOS</t>
  </si>
  <si>
    <t>CPS-416-2024</t>
  </si>
  <si>
    <t>Prestar el servicio integral de aseo y cafetería en el edificio administrativo de la Alcaldía local de ciudad Bolívar, casa de la cultura y corregidurías pasquilla y mochuelo, para la vigencia 2024</t>
  </si>
  <si>
    <t>9 mes(es)</t>
  </si>
  <si>
    <t>https://www.colombiacompra.gov.co/tienda-virtual-del-estado-colombiano/ordenes-compra/126023</t>
  </si>
  <si>
    <t>ALIXSON CRISTINA MARTINEZ GOMEZ</t>
  </si>
  <si>
    <t>417-2024 CPS-AG (104365)</t>
  </si>
  <si>
    <t>Prestar sus servicios de apoyo en temas relacionados con el bienestar y la protección animal, así como en la territorialización de las estrategias, así como, el apoyo en el seguimiento y ejecución de las actividades a nivel urbano y rural.</t>
  </si>
  <si>
    <t>https://community.secop.gov.co/Public/Tendering/OpportunityDetail/Index?noticeUID=CO1.NTC.5866647&amp;isFromPublicArea=True&amp;isModal=true&amp;asPopupView=true</t>
  </si>
  <si>
    <t>LUIS ALBERTO HERNANDEZ SILVA</t>
  </si>
  <si>
    <t>418-2024 CPS-AG (104475)</t>
  </si>
  <si>
    <t>https://community.secop.gov.co/Public/Tendering/OpportunityDetail/Index?noticeUID=CO1.NTC.5867658&amp;isFromPublicArea=True&amp;isModal=true&amp;asPopupView=true</t>
  </si>
  <si>
    <t>LAURA NATALIA PERALTA ESTEBAN</t>
  </si>
  <si>
    <t>419-2024 CPS-P (104263)</t>
  </si>
  <si>
    <t>https://community.secop.gov.co/Public/Tendering/OpportunityDetail/Index?noticeUID=CO1.NTC.5867720&amp;isFromPublicArea=True&amp;isModal=true&amp;asPopupView=true</t>
  </si>
  <si>
    <t>CRISTIAN CAMILO PUENTES LOZANO</t>
  </si>
  <si>
    <t>420-2024 CPS-P (104075)</t>
  </si>
  <si>
    <t>Prestar sus servicios profesionales para apoyar jurídicamente la ejecución de las acciones requeridas para el trámite de las querellas y/o comparendos que lleguen al área de gestión policiva con funciones de reparto del Fondo de Desarrollo Local de Ciudad Bolívar</t>
  </si>
  <si>
    <t>https://community.secop.gov.co/Public/Tendering/OpportunityDetail/Index?noticeUID=CO1.NTC.5867090&amp;isFromPublicArea=True&amp;isModal=true&amp;asPopupView=true</t>
  </si>
  <si>
    <t>CARLOS IGNACIO MENDEZ BRAVO</t>
  </si>
  <si>
    <t>421-2024 CPS-P (104402)</t>
  </si>
  <si>
    <t xml:space="preserve">Prestar servicios profesionales para apoyar la gestión, seguimiento y ejecución de las actividades relacionadas con la unidad local de asistencia técnica agropecuaria y ambiental en la zona rural de la localidad de Ciudad Bolívar. </t>
  </si>
  <si>
    <t>https://community.secop.gov.co/Public/Tendering/OpportunityDetail/Index?noticeUID=CO1.NTC.5876723&amp;isFromPublicArea=True&amp;isModal=true&amp;asPopupView=true</t>
  </si>
  <si>
    <t>FABIAN  EDUARDO VALBUENA VILLAMARIN</t>
  </si>
  <si>
    <t>422-2024 CPS-P (102695)</t>
  </si>
  <si>
    <t>Prestar sus servicios profesionales para apoyar técnicamente en la ejecución, revisión y seguimiento de las acciones requeridas por las inspecciones de la Alcaldía Local de Ciudad Bolívar, adelantando las visitas de verificación que le sean requeridas.</t>
  </si>
  <si>
    <t>https://community.secop.gov.co/Public/Tendering/OpportunityDetail/Index?noticeUID=CO1.NTC.5871119&amp;isFromPublicArea=True&amp;isModal=true&amp;asPopupView=true</t>
  </si>
  <si>
    <t>VICTOR MANUEL LOZANO MEDINA</t>
  </si>
  <si>
    <t>423-2024 CPS-P (103086)</t>
  </si>
  <si>
    <t>Prestar los servicios profesionales para apoyar el (la) alcalde (sa)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</si>
  <si>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https://community.secop.gov.co/Public/Tendering/OpportunityDetail/Index?noticeUID=CO1.NTC.5871602&amp;isFromPublicArea=True&amp;isModal=true&amp;asPopupView=true</t>
  </si>
  <si>
    <t>KAREN JULIETH GALVIS PEREIRA</t>
  </si>
  <si>
    <t>424-2024 CPS-AG</t>
  </si>
  <si>
    <t>PRESTAR SUS SERVICIOS DE APOYO TECNICO OPERATIVO EN EL DESARROLLO DE LAS ACTIVIDADES CONCERNIENTES CON LA EJECUCIÓN DELAS INICIATIVAS DE PRESUPUESTOS PARTICIPATIVOS EN AGRICULTURA URBANA EN LA LOCALIDAD DE CIUDAD BOLÍVAR.</t>
  </si>
  <si>
    <t>https://community.secop.gov.co/Public/Tendering/OpportunityDetail/Index?noticeUID=CO1.NTC.5874406&amp;isFromPublicArea=True&amp;isModal=true&amp;asPopupView=true</t>
  </si>
  <si>
    <t>YAMILE DIANA RAMIREZ MENA</t>
  </si>
  <si>
    <t>425-2024 CPS-AG (104469)</t>
  </si>
  <si>
    <t>PRESTAR LOS SERVICIOS DE APOYO TÉCNICO ADMINISTRATIVO Y FINANCIERO EN LA EJECUCIÓN DE LOS PROYECTOS DE INVERSIÓN AMBIENTAL SOSTENIBLE  EN CUMPLIMIENTO AL PLAN DE DESARROLLO LOCAL DE CIUDAD BOLÍVAR 2021-2024¿</t>
  </si>
  <si>
    <t>https://community.secop.gov.co/Public/Tendering/OpportunityDetail/Index?noticeUID=CO1.NTC.5878474&amp;isFromPublicArea=True&amp;isModal=true&amp;asPopupView=true</t>
  </si>
  <si>
    <t>ALEJANDRA  CASTRO URZOLA</t>
  </si>
  <si>
    <t>426-2024 CPS-AG (104474)</t>
  </si>
  <si>
    <t>Prestar sus servicios de apoyo asistencial y logístico al área de gestión del desarrollo local, en las actividades culturales, artísticas y de participación ciudadana que se requieran en la localidad de Ciudad Bolívar.</t>
  </si>
  <si>
    <t>https://community.secop.gov.co/Public/Tendering/OpportunityDetail/Index?noticeUID=CO1.NTC.5878653&amp;isFromPublicArea=True&amp;isModal=true&amp;asPopupView=true</t>
  </si>
  <si>
    <t>DIEGO ALEJANDRO SILVA ZAPATA</t>
  </si>
  <si>
    <t>427-2024 CPS-AG (104046)</t>
  </si>
  <si>
    <t>https://community.secop.gov.co/Public/Tendering/OpportunityDetail/Index?noticeUID=CO1.NTC.5874685&amp;isFromPublicArea=True&amp;isModal=true&amp;asPopupView=true</t>
  </si>
  <si>
    <t>GINA PAOLA ALBARRACIN FAJARDO</t>
  </si>
  <si>
    <t>428-2024 CPS-P (104037)</t>
  </si>
  <si>
    <t>Prestar sus servicios profesionales brindando apoyo al seguimiento, evaluación e implementación de las actividades realizadas por el área de gestión policiva para el cumplimiento de metas establecidas dentro del Plan de Desarrollo Local de Ciudad Bolívar.</t>
  </si>
  <si>
    <t>https://community.secop.gov.co/Public/Tendering/OpportunityDetail/Index?noticeUID=CO1.NTC.5869368&amp;isFromPublicArea=True&amp;isModal=true&amp;asPopupView=true</t>
  </si>
  <si>
    <t>MARIA PAULA ALARCON MOTTA</t>
  </si>
  <si>
    <t>429-2024 CPS-P (102479)</t>
  </si>
  <si>
    <t>Prestar sus servicios profesionales para apoyar en la formulación, estructuración, revisión, evaluación y seguimiento financiero de los procesos contractuales del Fondo de Desarrollo Local de Ciudad Bolívar.</t>
  </si>
  <si>
    <t>https://community.secop.gov.co/Public/Tendering/OpportunityDetail/Index?noticeUID=CO1.NTC.5869261&amp;isFromPublicArea=True&amp;isModal=true&amp;asPopupView=true</t>
  </si>
  <si>
    <t>ERIKA TATIANA RUEDA LAMUS</t>
  </si>
  <si>
    <t>430-2024 CPS-AG (103068)</t>
  </si>
  <si>
    <t>https://community.secop.gov.co/Public/Tendering/OpportunityDetail/Index?noticeUID=CO1.NTC.5869490&amp;isFromPublicArea=True&amp;isModal=true&amp;asPopupView=true</t>
  </si>
  <si>
    <t>HERMES  ALEGRIA CASTRO</t>
  </si>
  <si>
    <t>431-2024 CPS-AG (104471)</t>
  </si>
  <si>
    <t>https://community.secop.gov.co/Public/Tendering/OpportunityDetail/Index?noticeUID=CO1.NTC.5883359&amp;isFromPublicArea=True&amp;isModal=true&amp;asPopupView=true</t>
  </si>
  <si>
    <t>ALVARO LEONARDO CEDIEL VELASQUEZ</t>
  </si>
  <si>
    <t>432-2024 CPS-P (104514)</t>
  </si>
  <si>
    <t>Prestar sus servicios profesionales en lo concerniente a los temas jurídicos, contractuales y de formulación en el marco de los proyectos de inversión ambientales establecidos en plan de desarrollo Local de Ciudad bolívar 2021 -2024.</t>
  </si>
  <si>
    <t>https://community.secop.gov.co/Public/Tendering/OpportunityDetail/Index?noticeUID=CO1.NTC.5883811&amp;isFromPublicArea=True&amp;isModal=true&amp;asPopupView=true</t>
  </si>
  <si>
    <t>GERMAN  ESPINEL CORTES</t>
  </si>
  <si>
    <t>433-2024 CPS-P (104124)</t>
  </si>
  <si>
    <t>PRESTAR SERVICIOS PROFESIONALES EN EL DESARROLLO DE LAS ACTIVIDADES CONCERNIENTES CON LA EJECUCIÓN Y SEGUIMIETO SOCIAL,  PRODUCCIÓN METODOLÓGICA Y ESTRATÉGICA DE PROCESOS EN LA LOCALIDAD DE CIUDAD BOLIVAR</t>
  </si>
  <si>
    <t>https://community.secop.gov.co/Public/Tendering/OpportunityDetail/Index?noticeUID=CO1.NTC.5883675&amp;isFromPublicArea=True&amp;isModal=true&amp;asPopupView=true</t>
  </si>
  <si>
    <t>ISRAEL  ORTIZ CAMPOS</t>
  </si>
  <si>
    <t>434-2024 CPS-AG (104246)</t>
  </si>
  <si>
    <t>https://community.secop.gov.co/Public/Tendering/OpportunityDetail/Index?noticeUID=CO1.NTC.5872032&amp;isFromPublicArea=True&amp;isModal=true&amp;asPopupView=true</t>
  </si>
  <si>
    <t>MAXIMINO  SALCEDO OTALORA</t>
  </si>
  <si>
    <t>435-2024 CPS-AG (104247)</t>
  </si>
  <si>
    <t>https://community.secop.gov.co/Public/Tendering/OpportunityDetail/Index?noticeUID=CO1.NTC.5873569&amp;isFromPublicArea=True&amp;isModal=true&amp;asPopupView=true</t>
  </si>
  <si>
    <t>FABIO CESAR SALGADO MURILLO</t>
  </si>
  <si>
    <t>436-2024 CPS-AG (104246)</t>
  </si>
  <si>
    <t>https://community.secop.gov.co/Public/Tendering/OpportunityDetail/Index?noticeUID=CO1.NTC.5871218&amp;isFromPublicArea=True&amp;isModal=true&amp;asPopupView=true</t>
  </si>
  <si>
    <t>ANGELA YANETH SANCHEZ CANO</t>
  </si>
  <si>
    <t>437-2024 CPS-AG (103379)</t>
  </si>
  <si>
    <t>Prestar servicios de apoyo administrativo y asistencial al Fondo de Desarrollo Local de Ciudad Bolívar en el desarrollo de actividades administrativas relacionadas con el manejo, trámite y gestión documental de la correspondencia interna y externa gestionada a través del Centro de Documentación e Información (CDI).</t>
  </si>
  <si>
    <t>https://community.secop.gov.co/Public/Tendering/OpportunityDetail/Index?noticeUID=CO1.NTC.5877122&amp;isFromPublicArea=True&amp;isModal=true&amp;asPopupView=true</t>
  </si>
  <si>
    <t>LAURA ALEJANDRA MORALES ACOSTA</t>
  </si>
  <si>
    <t>438-2024 CPS-AG (104253)</t>
  </si>
  <si>
    <t>Prestar los servicios de apoyo a la gestión para desarrollar actividades como dependiente judicial, coadyuvando al control y seguimiento de las demandas de pertenencia admitidas por los juzgados.</t>
  </si>
  <si>
    <t>https://community.secop.gov.co/Public/Tendering/OpportunityDetail/Index?noticeUID=CO1.NTC.5900645&amp;isFromPublicArea=True&amp;isModal=true&amp;asPopupView=true</t>
  </si>
  <si>
    <t>MERCEDES AMPARO GUEVARA  MOLINA</t>
  </si>
  <si>
    <t>439-2024 CPS-AG (102648)</t>
  </si>
  <si>
    <t>Prestar los servicios de apoyo técnico en el Área de Gestión del Desarrollo Local realizando apoyo a las actividades relacionadas con las diferentes etapas contractuales de los proyectos inversión del Fondo de Desarrollo Local de Ciudad Bolívar.</t>
  </si>
  <si>
    <t>https://community.secop.gov.co/Public/Tendering/OpportunityDetail/Index?noticeUID=CO1.NTC.5875256&amp;isFromPublicArea=True&amp;isModal=true&amp;asPopupView=true</t>
  </si>
  <si>
    <t>HENRY  VARGAS RIVERA</t>
  </si>
  <si>
    <t>440-2024 CPS-P (103099)</t>
  </si>
  <si>
    <t>Prestar los servicios profesionales en materia de Instalación, configuración y mantenimiento a los equipos de cómputo y periféricos de las instalaciones de la Alcaldía, Casa de Cultura, Corregidurías y Portales interactivos, además en los diferentes eventos y proyectos en que participe la Alcaldía Local, en condiciones de uso y funcionamiento; así como orientar a los usuarios en el uso y manejo del software y hardware.</t>
  </si>
  <si>
    <t>https://community.secop.gov.co/Public/Tendering/OpportunityDetail/Index?noticeUID=CO1.NTC.5883156&amp;isFromPublicArea=True&amp;isModal=true&amp;asPopupView=true</t>
  </si>
  <si>
    <t>CAROL TATIANA QUINTERO MORENO</t>
  </si>
  <si>
    <t>441-2024 CPS-AG (104079)</t>
  </si>
  <si>
    <t xml:space="preserve">Prestar los servicios de apoyo administrativo fortaleciendo las actuaciones, trámites y procesos que se adelantan en el Área de Gestión del Desarrollo Local de la Alcaldía local de Ciudad Bolívar, en temas contractuales._x000D_
</t>
  </si>
  <si>
    <t>https://community.secop.gov.co/Public/Tendering/OpportunityDetail/Index?noticeUID=CO1.NTC.5875454&amp;isFromPublicArea=True&amp;isModal=true&amp;asPopupView=true</t>
  </si>
  <si>
    <t>GUSTAVO ADOLFO CASTRO MARULANDA</t>
  </si>
  <si>
    <t>442-2024 CPS-AG (103379)</t>
  </si>
  <si>
    <t>https://community.secop.gov.co/Public/Tendering/OpportunityDetail/Index?noticeUID=CO1.NTC.5877416&amp;isFromPublicArea=True&amp;isModal=true&amp;asPopupView=true</t>
  </si>
  <si>
    <t>RENE ANTHONY ROJAS LEON</t>
  </si>
  <si>
    <t>443-2024 CPS-AG (102779)</t>
  </si>
  <si>
    <t>Prestar sus servicios asistenciales para apoyar logística y operativamente las funciones a cargo del Área de Gestión del Desarrollo Local en materia de manejo de inventarios y elementos adquiridos por el Fondo de Desarrollo Local de Ciudad Bolívar.</t>
  </si>
  <si>
    <t>https://community.secop.gov.co/Public/Tendering/OpportunityDetail/Index?noticeUID=CO1.NTC.5875155&amp;isFromPublicArea=True&amp;isModal=true&amp;asPopupView=true</t>
  </si>
  <si>
    <t>MARTIN ESTEBAN ZAMBRANO ROMAN</t>
  </si>
  <si>
    <t>444-2024 CPS-P (102848)</t>
  </si>
  <si>
    <t>https://community.secop.gov.co/Public/Tendering/OpportunityDetail/Index?noticeUID=CO1.NTC.5875287&amp;isFromPublicArea=True&amp;isModal=true&amp;asPopupView=true</t>
  </si>
  <si>
    <t xml:space="preserve">MONICA  PATRICIA  MARTINEZ </t>
  </si>
  <si>
    <t>445-2024 CPS-P (103009)</t>
  </si>
  <si>
    <t>https://community.secop.gov.co/Public/Tendering/OpportunityDetail/Index?noticeUID=CO1.NTC.5882700&amp;isFromPublicArea=True&amp;isModal=true&amp;asPopupView=true</t>
  </si>
  <si>
    <t>JUAN CARLOS CASTAÑEDA LÓPEZ</t>
  </si>
  <si>
    <t>446-2024 CPS-AG (103379)</t>
  </si>
  <si>
    <t>https://community.secop.gov.co/Public/Tendering/OpportunityDetail/Index?noticeUID=CO1.NTC.5877858&amp;isFromPublicArea=True&amp;isModal=true&amp;asPopupView=true</t>
  </si>
  <si>
    <t xml:space="preserve">HELEN   JIMENEZ </t>
  </si>
  <si>
    <t>447-2024 CPS-AG (102852)</t>
  </si>
  <si>
    <t>https://community.secop.gov.co/Public/Tendering/OpportunityDetail/Index?noticeUID=CO1.NTC.5878511&amp;isFromPublicArea=True&amp;isModal=true&amp;asPopupView=true</t>
  </si>
  <si>
    <t>PEDRO ENRIQUE CAÑON GUERRERO</t>
  </si>
  <si>
    <t>448-2024 CPS-P (104606)</t>
  </si>
  <si>
    <t>Prestar los servicios profesionales para el desarrollo de los procedimientos administrativos, operativos, técnicos, territoriales en la implementación y desarrollo de la estrategia hombres al cuidado en Ciudad Bolívar.</t>
  </si>
  <si>
    <t>https://community.secop.gov.co/Public/Tendering/OpportunityDetail/Index?noticeUID=CO1.NTC.5879897&amp;isFromPublicArea=True&amp;isModal=true&amp;asPopupView=true</t>
  </si>
  <si>
    <t>LINO ARTURO  CELIS PIÑEROS</t>
  </si>
  <si>
    <t>449-2024 CPS-P (102722)</t>
  </si>
  <si>
    <t>https://community.secop.gov.co/Public/Tendering/OpportunityDetail/Index?noticeUID=CO1.NTC.5883192&amp;isFromPublicArea=True&amp;isModal=true&amp;asPopupView=true</t>
  </si>
  <si>
    <t>NESTOR ARMANDO LAGOS RODRIGUEZ</t>
  </si>
  <si>
    <t>450-2024 CPS-P (102849)</t>
  </si>
  <si>
    <t>https://community.secop.gov.co/Public/Tendering/OpportunityDetail/Index?noticeUID=CO1.NTC.5883605&amp;isFromPublicArea=True&amp;isModal=true&amp;asPopupView=true</t>
  </si>
  <si>
    <t>NANCY  CORREDOR NIACHAN</t>
  </si>
  <si>
    <t>451-2024 CPS-AG (102703)</t>
  </si>
  <si>
    <t>Prestar los servicios de apoyo técnico para realizar actividades administrativas y contables que se adelantan en el área de Gestión del Desarrollo del fondo de desarrollo local de Ciudad Bolívar.</t>
  </si>
  <si>
    <t>https://community.secop.gov.co/Public/Tendering/OpportunityDetail/Index?noticeUID=CO1.NTC.5883567&amp;isFromPublicArea=True&amp;isModal=true&amp;asPopupView=true</t>
  </si>
  <si>
    <t>GIANELIS  MARTINEZ GRIJALBA</t>
  </si>
  <si>
    <t>452-2024 CPS-AG (104549)</t>
  </si>
  <si>
    <t>Prestar los servicios de apoyo técnico en la gestión administrativa y territorial para la operación, seguimiento y cumplimiento de las acciones asociadas al componente paz, memoria y reconciliación, en el marco del proyecto de inversión 1937 del PDL de Ciudad Bolívar 2021-2024.</t>
  </si>
  <si>
    <t>https://community.secop.gov.co/Public/Tendering/OpportunityDetail/Index?noticeUID=CO1.NTC.5883701&amp;isFromPublicArea=True&amp;isModal=true&amp;asPopupView=true</t>
  </si>
  <si>
    <t>JEIMY VIVIANA PARAMO DUQUE</t>
  </si>
  <si>
    <t>453-2024 CPS-P (102848)</t>
  </si>
  <si>
    <t>https://community.secop.gov.co/Public/Tendering/OpportunityDetail/Index?noticeUID=CO1.NTC.5883018&amp;isFromPublicArea=True&amp;isModal=true&amp;asPopupView=true</t>
  </si>
  <si>
    <t>JESUS DAVID PEÑARANDA MORENO</t>
  </si>
  <si>
    <t>454-2024 CPS-P (103013)</t>
  </si>
  <si>
    <t>https://community.secop.gov.co/Public/Tendering/OpportunityDetail/Index?noticeUID=CO1.NTC.5884055&amp;isFromPublicArea=True&amp;isModal=true&amp;asPopupView=true</t>
  </si>
  <si>
    <t>DIANA FERNANDA FONTECHA QUEVEDO</t>
  </si>
  <si>
    <t>455-2024 CPS-AG (104506)</t>
  </si>
  <si>
    <t>https://community.secop.gov.co/Public/Tendering/OpportunityDetail/Index?noticeUID=CO1.NTC.5884440&amp;isFromPublicArea=True&amp;isModal=true&amp;asPopupView=true</t>
  </si>
  <si>
    <t>CRISTIAN CAMILO SIERRA RODRIGUEZ</t>
  </si>
  <si>
    <t>456-2024 CPS-P (104407)</t>
  </si>
  <si>
    <t>https://community.secop.gov.co/Public/Tendering/OpportunityDetail/Index?noticeUID=CO1.NTC.5883565&amp;isFromPublicArea=True&amp;isModal=true&amp;asPopupView=true</t>
  </si>
  <si>
    <t>EDGAR ANDRES RODRIGUEZ MARTINEZ</t>
  </si>
  <si>
    <t>457-2024 CPS-AG (104506)</t>
  </si>
  <si>
    <t>https://community.secop.gov.co/Public/Tendering/OpportunityDetail/Index?noticeUID=CO1.NTC.5887958&amp;isFromPublicArea=True&amp;isModal=true&amp;asPopupView=true</t>
  </si>
  <si>
    <t>DAVID  TORRALBA LOAIZA</t>
  </si>
  <si>
    <t>458-2024 CPS-AG (104506)</t>
  </si>
  <si>
    <t>https://community.secop.gov.co/Public/Tendering/OpportunityDetail/Index?noticeUID=CO1.NTC.5886429&amp;isFromPublicArea=True&amp;isModal=true&amp;asPopupView=true</t>
  </si>
  <si>
    <t>LEIDY CATALINA RODRIGUEZ CASTRO</t>
  </si>
  <si>
    <t>459-2024 CPS-P (102849)</t>
  </si>
  <si>
    <t>https://community.secop.gov.co/Public/Tendering/OpportunityDetail/Index?noticeUID=CO1.NTC.5883682&amp;isFromPublicArea=True&amp;isModal=true&amp;asPopupView=true</t>
  </si>
  <si>
    <t>DAVID  ALEJANDRO GUARIN BARRERO</t>
  </si>
  <si>
    <t>460-2024 CPS-P (104441)</t>
  </si>
  <si>
    <t>PRESTAR LOS SERVICIOS PROFESIONALES EN EL DESARROLLO DE LAS ACTIVIDADES CONCERNIENTES CON EL COMPONENTE SOCIAL DE LOS PROYECTOS DE INVERSIÓN AMBIENTALMENTE SOSTENIBLES EN LA LOCALIDAD DE CIUDAD BOLÍVAR.</t>
  </si>
  <si>
    <t>https://community.secop.gov.co/Public/Tendering/OpportunityDetail/Index?noticeUID=CO1.NTC.5907247&amp;isFromPublicArea=True&amp;isModal=true&amp;asPopupView=true</t>
  </si>
  <si>
    <t>DAVID NIMROD FERNANDEZ MONTENEGRO</t>
  </si>
  <si>
    <t>461-2024 CPS-P (104190)</t>
  </si>
  <si>
    <t>PRESTAR SERVICIOS PROFESIONALES PROFESIONAL  PARA APOYAR  LA PROMOCIÓN, ARTICULACIÓN, ACOMPAÑAMIENTO Y SEGUIMIENTO PARA LA ATENCIÓN Y PROTECCIÓN DE LOS ANIMALES DOMÉSTICOS DE LA LOCALIDAD DE CIUDAD BOLÍVAR.</t>
  </si>
  <si>
    <t>https://community.secop.gov.co/Public/Tendering/OpportunityDetail/Index?noticeUID=CO1.NTC.5959667&amp;isFromPublicArea=True&amp;isModal=true&amp;asPopupView=true</t>
  </si>
  <si>
    <t>LAURA KATHERIN ANZOLA BENAVIDES</t>
  </si>
  <si>
    <t>462-2024 CPS-P(104464)</t>
  </si>
  <si>
    <t>Prestar los servicios profesionales para apoyar en el análisis, revisión, tramite y suscripción de los actos administrativos, despachos comisorios, tutelas y los conceptos jurídicos que se le soliciten por parte de la alcaldía local de Ciudad Bolívar.</t>
  </si>
  <si>
    <t>https://community.secop.gov.co/Public/Tendering/OpportunityDetail/Index?noticeUID=CO1.NTC.5889377&amp;isFromPublicArea=True&amp;isModal=true&amp;asPopupView=true</t>
  </si>
  <si>
    <t>KENDA LUCIA CALDERA GARAVITO</t>
  </si>
  <si>
    <t>463-2024 CPS-P(104249)</t>
  </si>
  <si>
    <t>Prestar los servicios profesionales para el seguimiento e impulso de los procesos judiciales admitidos por los juzgados.</t>
  </si>
  <si>
    <t>https://community.secop.gov.co/Public/Tendering/OpportunityDetail/Index?noticeUID=CO1.NTC.5885711&amp;isFromPublicArea=True&amp;isModal=true&amp;asPopupView=true</t>
  </si>
  <si>
    <t>ALEXANDER  MORA MURILLO</t>
  </si>
  <si>
    <t>464-2024 CPS-AG (102988)</t>
  </si>
  <si>
    <t>https://community.secop.gov.co/Public/Tendering/OpportunityDetail/Index?noticeUID=CO1.NTC.5886231&amp;isFromPublicArea=True&amp;isModal=true&amp;asPopupView=true</t>
  </si>
  <si>
    <t>WILLIAM  SANCHEZ FERRUCHO</t>
  </si>
  <si>
    <t>465-2024 CPS-P (103009)</t>
  </si>
  <si>
    <t>https://community.secop.gov.co/Public/Tendering/OpportunityDetail/Index?noticeUID=CO1.NTC.5886459&amp;isFromPublicArea=True&amp;isModal=true&amp;asPopupView=true</t>
  </si>
  <si>
    <t>NURY TATIANA CRUZ JIMENEZ</t>
  </si>
  <si>
    <t>466-2024 CPS-P (104353)</t>
  </si>
  <si>
    <t>Prestar sus servicios profesionales para apoyar la gestión, seguimiento, formulación y operación de vigilancia enfocada en la gestión ambiental territorial de Ciudad Bolívar, principalmente de los componentes negocios verdes, Agricultura urbana y Salud ambiental.</t>
  </si>
  <si>
    <t>https://community.secop.gov.co/Public/Tendering/OpportunityDetail/Index?noticeUID=CO1.NTC.5887137&amp;isFromPublicArea=True&amp;isModal=true&amp;asPopupView=true</t>
  </si>
  <si>
    <t>JAIME ALONSO BUITRAGO TOVAR</t>
  </si>
  <si>
    <t>467-2024 CPS-P (104576)</t>
  </si>
  <si>
    <t>Prestar sus servicios profesionales para apoyar en las actividades de prensa y comunicaciones del Fondo de Desarrollo Local de Ciudad Bolívar en la formulación, producción y ejecución de programas de carácter institucional, así como apoyar en la generación de contenidos periodísticos.</t>
  </si>
  <si>
    <t>https://community.secop.gov.co/Public/Tendering/OpportunityDetail/Index?noticeUID=CO1.NTC.5888737&amp;isFromPublicArea=True&amp;isModal=true&amp;asPopupView=true</t>
  </si>
  <si>
    <t>YULIETH  GOMEZ CALDERON</t>
  </si>
  <si>
    <t>468-2024 CPS-AG (102852)</t>
  </si>
  <si>
    <t>https://community.secop.gov.co/Public/Tendering/OpportunityDetail/Index?noticeUID=CO1.NTC.5883134&amp;isFromPublicArea=True&amp;isModal=true&amp;asPopupView=true</t>
  </si>
  <si>
    <t>MARTHA TERESA SILVA VEGA</t>
  </si>
  <si>
    <t>469-2024 CPS-P (104521)</t>
  </si>
  <si>
    <t>Prestar los servicios profesionales para el seguimiento de los procedimientos administrativos, operativos y técnicos en la ejecución de los procesos contractuales en el marco del proyecto de inversión. 1886 ¿Ciudad Bolívar un nuevo contrato social desde la gestación hasta la adolescencia.¿</t>
  </si>
  <si>
    <t>https://community.secop.gov.co/Public/Tendering/OpportunityDetail/Index?noticeUID=CO1.NTC.5889209&amp;isFromPublicArea=True&amp;isModal=true&amp;asPopupView=true</t>
  </si>
  <si>
    <t>MARTHA CECILIA OSORIO LONDOÑO</t>
  </si>
  <si>
    <t>470-2024 CPS-P (104249)</t>
  </si>
  <si>
    <t>https://community.secop.gov.co/Public/Tendering/OpportunityDetail/Index?noticeUID=CO1.NTC.5889994&amp;isFromPublicArea=True&amp;isModal=true&amp;asPopupView=true</t>
  </si>
  <si>
    <t>CARLOS JULIO NIÑO PATIÑO</t>
  </si>
  <si>
    <t>471-2024 CPS-AG (102852)</t>
  </si>
  <si>
    <t>https://community.secop.gov.co/Public/Tendering/OpportunityDetail/Index?noticeUID=CO1.NTC.5884495&amp;isFromPublicArea=True&amp;isModal=true&amp;asPopupView=true</t>
  </si>
  <si>
    <t>ANGIE TATIANA GUEVARA ALVAREZ</t>
  </si>
  <si>
    <t>472-2024 CPS-AG (104506)</t>
  </si>
  <si>
    <t>https://community.secop.gov.co/Public/Tendering/OpportunityDetail/Index?noticeUID=CO1.NTC.5885891&amp;isFromPublicArea=True&amp;isModal=true&amp;asPopupView=true</t>
  </si>
  <si>
    <t>CESAR AUGUSTO MALAGON GOMEZ</t>
  </si>
  <si>
    <t>473-2024 CPS-P (103009)</t>
  </si>
  <si>
    <t>https://community.secop.gov.co/Public/Tendering/OpportunityDetail/Index?noticeUID=CO1.NTC.5886857&amp;isFromPublicArea=True&amp;isModal=true&amp;asPopupView=true</t>
  </si>
  <si>
    <t>LUIS GABRIEL TUPAC AMARU MUYUY AGREDA</t>
  </si>
  <si>
    <t>474-2024 CPS-P (102503)</t>
  </si>
  <si>
    <t>Prestar servicios profesionales en el despacho para apoyar, diseñar y acompañar la implementación en los procesos de gestión administrativa, institucional y fortalecimiento organizacional para el Fondo de Desarrollo Local de Ciudad Bolívar.</t>
  </si>
  <si>
    <t>https://community.secop.gov.co/Public/Tendering/OpportunityDetail/Index?noticeUID=CO1.NTC.5887113&amp;isFromPublicArea=True&amp;isModal=true&amp;asPopupView=true</t>
  </si>
  <si>
    <t>FABIO ALEJANDRO TORRES CUEVAS</t>
  </si>
  <si>
    <t>475-2024 CPS-AG (104506)</t>
  </si>
  <si>
    <t>https://community.secop.gov.co/Public/Tendering/OpportunityDetail/Index?noticeUID=CO1.NTC.5887241&amp;isFromPublicArea=True&amp;isModal=true&amp;asPopupView=true</t>
  </si>
  <si>
    <t>LILIANA PATRICIA GONZALEZ GAMBOA</t>
  </si>
  <si>
    <t>476-2024 CPS-P (102427)</t>
  </si>
  <si>
    <t>https://community.secop.gov.co/Public/Tendering/OpportunityDetail/Index?noticeUID=CO1.NTC.5886989&amp;isFromPublicArea=True&amp;isModal=true&amp;asPopupView=true</t>
  </si>
  <si>
    <t>OSCAR DANILO PINEDA OBANDO</t>
  </si>
  <si>
    <t>477-2024 CPS-P (103009)</t>
  </si>
  <si>
    <t>https://community.secop.gov.co/Public/Tendering/OpportunityDetail/Index?noticeUID=CO1.NTC.5887538&amp;isFromPublicArea=True&amp;isModal=true&amp;asPopupView=true</t>
  </si>
  <si>
    <t>BRENDA LIZETH VELA SANABRIA</t>
  </si>
  <si>
    <t>478-2024 CPS-AG (104506)</t>
  </si>
  <si>
    <t>https://community.secop.gov.co/Public/Tendering/OpportunityDetail/Index?noticeUID=CO1.NTC.5889751&amp;isFromPublicArea=True&amp;isModal=true&amp;asPopupView=true</t>
  </si>
  <si>
    <t>LUIS CARLOS RAMIRO ERALFO ACERO ESCOBAR</t>
  </si>
  <si>
    <t>479-2024 CPS-P (102761)</t>
  </si>
  <si>
    <t>https://community.secop.gov.co/Public/Tendering/OpportunityDetail/Index?noticeUID=CO1.NTC.5889266&amp;isFromPublicArea=True&amp;isModal=true&amp;asPopupView=true</t>
  </si>
  <si>
    <t>SICACHA AMAYA LUIS FERNANDO</t>
  </si>
  <si>
    <t>480-2024 CPS-AG (102852)</t>
  </si>
  <si>
    <t>https://community.secop.gov.co/Public/Tendering/OpportunityDetail/Index?noticeUID=CO1.NTC.5890522&amp;isFromPublicArea=True&amp;isModal=true&amp;asPopupView=true</t>
  </si>
  <si>
    <t>HEIDY RUBIELA RETAVISCA BALAMBA</t>
  </si>
  <si>
    <t>481-2024 CPS-AG (104506)</t>
  </si>
  <si>
    <t>https://community.secop.gov.co/Public/Tendering/OpportunityDetail/Index?noticeUID=CO1.NTC.5890610&amp;isFromPublicArea=True&amp;isModal=true&amp;asPopupView=true</t>
  </si>
  <si>
    <t xml:space="preserve">RAICHEL LIZETH MERA </t>
  </si>
  <si>
    <t>482-2024 CPS-AG (104506)</t>
  </si>
  <si>
    <t>https://community.secop.gov.co/Public/Tendering/OpportunityDetail/Index?noticeUID=CO1.NTC.5890354&amp;isFromPublicArea=True&amp;isModal=true&amp;asPopupView=true</t>
  </si>
  <si>
    <t>KIMBERLY  LADINO FELIZZOLA</t>
  </si>
  <si>
    <t>483-2024 CPS-P (104605)</t>
  </si>
  <si>
    <t>Prestar los servicios profesionales para el desarrollo de los procedimientos administrativos, operativos y técnicos en la ejecución de los procesos contractuales y la implementación y desarrollo del Sistema de Cuidado Local en la localidad de Ciudad Bolívar</t>
  </si>
  <si>
    <t>https://community.secop.gov.co/Public/Tendering/OpportunityDetail/Index?noticeUID=CO1.NTC.5890681&amp;isFromPublicArea=True&amp;isModal=true&amp;asPopupView=true</t>
  </si>
  <si>
    <t>ROMAN DAVID ORTIZ CORTES</t>
  </si>
  <si>
    <t>484-2024 CPS-P (104606)</t>
  </si>
  <si>
    <t>https://community.secop.gov.co/Public/Tendering/OpportunityDetail/Index?noticeUID=CO1.NTC.5903040&amp;isFromPublicArea=True&amp;isModal=true&amp;asPopupView=true</t>
  </si>
  <si>
    <t>DUVAN FELIPE ORTIZ CONGOLINO</t>
  </si>
  <si>
    <t>485-2024 CPS-P (104249)</t>
  </si>
  <si>
    <t>https://community.secop.gov.co/Public/Tendering/OpportunityDetail/Index?noticeUID=CO1.NTC.5899399&amp;isFromPublicArea=True&amp;isModal=true&amp;asPopupView=true</t>
  </si>
  <si>
    <t>LILIANA MARCELA PARRA HERRERA</t>
  </si>
  <si>
    <t>486-2024 CPS-P (104576)</t>
  </si>
  <si>
    <t>https://community.secop.gov.co/Public/Tendering/OpportunityDetail/Index?noticeUID=CO1.NTC.5903168&amp;isFromPublicArea=True&amp;isModal=true&amp;asPopupView=true</t>
  </si>
  <si>
    <t>JULIAN FERNANDO DUARTE BALLESTEROS</t>
  </si>
  <si>
    <t>487-2024 CPS-P (104249)</t>
  </si>
  <si>
    <t>https://community.secop.gov.co/Public/Tendering/OpportunityDetail/Index?noticeUID=CO1.NTC.5897522&amp;isFromPublicArea=True&amp;isModal=true&amp;asPopupView=true</t>
  </si>
  <si>
    <t>NELSON FERNANDO FRANCO GONZALEZ</t>
  </si>
  <si>
    <t>488-2024 CPS-P (104249)</t>
  </si>
  <si>
    <t>https://community.secop.gov.co/Public/Tendering/OpportunityDetail/Index?noticeUID=CO1.NTC.5902074&amp;isFromPublicArea=True&amp;isModal=true&amp;asPopupView=true</t>
  </si>
  <si>
    <t>LUZ ESPERANZA BELLO PEREIRA</t>
  </si>
  <si>
    <t>489-2024 CPS-AG (104604)</t>
  </si>
  <si>
    <t xml:space="preserve">Prestar los servicios de apoyo a la gestión local para el seguimiento de los procedimientos administrativos, operativos y técnicos en la ejecución de los procesos contractuales en el marco del proyecto de inversión 1889 ¿Un nuevo contrato social por las cuidadoras de Ciudad Bolívar¿ </t>
  </si>
  <si>
    <t>https://community.secop.gov.co/Public/Tendering/OpportunityDetail/Index?noticeUID=CO1.NTC.5897763&amp;isFromPublicArea=True&amp;isModal=true&amp;asPopupView=true</t>
  </si>
  <si>
    <t>ANA ANGELICA CHAPARRO VARON</t>
  </si>
  <si>
    <t>490-2024 CPS-AG (104434)</t>
  </si>
  <si>
    <t>Prestar sus servicios de apoyo técnico realizando tareas administrativas y operativas para la ejecución de las actividades de logística y el uso del parque automotor a cargo de la Alcaldía Local de Ciudad Bolívar.</t>
  </si>
  <si>
    <t>https://community.secop.gov.co/Public/Tendering/OpportunityDetail/Index?noticeUID=CO1.NTC.5900060&amp;isFromPublicArea=True&amp;isModal=true&amp;asPopupView=true</t>
  </si>
  <si>
    <t>RENE  PRIETO PINZON</t>
  </si>
  <si>
    <t>491-2024 CPS-AG (104506)</t>
  </si>
  <si>
    <t>https://community.secop.gov.co/Public/Tendering/OpportunityDetail/Index?noticeUID=CO1.NTC.5903287&amp;isFromPublicArea=True&amp;isModal=true&amp;asPopupView=true</t>
  </si>
  <si>
    <t>ANA  MARINA  RODRIGUEZ  PRIETO</t>
  </si>
  <si>
    <t>492-2024 CPS-P (102917)</t>
  </si>
  <si>
    <t>Prestar sus servicios profesionales para apoyar la gestión, seguimiento, formulación y operación de vigilancia enfocadas a las estrategias de protección y manejo del suelo,como las acciones de sostenibilidad y educación ambiental en la Localidad de Ciudad Bolívar.</t>
  </si>
  <si>
    <t>https://community.secop.gov.co/Public/Tendering/OpportunityDetail/Index?noticeUID=CO1.NTC.5903595&amp;isFromPublicArea=True&amp;isModal=true&amp;asPopupView=true</t>
  </si>
  <si>
    <t>ANDREY ALEJANDRO GIRALDO SANCHEZ</t>
  </si>
  <si>
    <t>493-2024 CPS-P (102880)</t>
  </si>
  <si>
    <t>https://community.secop.gov.co/Public/Tendering/OpportunityDetail/Index?noticeUID=CO1.NTC.5903920&amp;isFromPublicArea=True&amp;isModal=true&amp;asPopupView=true</t>
  </si>
  <si>
    <t>LILIA MIMY GARZON CARDENAS</t>
  </si>
  <si>
    <t>494-2024 CPS-AG (102951)</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</si>
  <si>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</si>
  <si>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https://community.secop.gov.co/Public/Tendering/OpportunityDetail/Index?noticeUID=CO1.NTC.5903851&amp;isFromPublicArea=True&amp;isModal=true&amp;asPopupView=true</t>
  </si>
  <si>
    <t xml:space="preserve">LUISA  FERNANDA  CORONADO CORONADO </t>
  </si>
  <si>
    <t>495-2024 CPS-P (102880)</t>
  </si>
  <si>
    <t>https://community.secop.gov.co/Public/Tendering/OpportunityDetail/Index?noticeUID=CO1.NTC.5904305&amp;isFromPublicArea=True&amp;isModal=true&amp;asPopupView=true</t>
  </si>
  <si>
    <t>JOHAN FELIPE VALENCIA GONZALEZ</t>
  </si>
  <si>
    <t>496-2024 CPS-AG (104474)</t>
  </si>
  <si>
    <t>https://community.secop.gov.co/Public/Tendering/OpportunityDetail/Index?noticeUID=CO1.NTC.5907332&amp;isFromPublicArea=True&amp;isModal=true&amp;asPopupView=true</t>
  </si>
  <si>
    <t>FABIAN RODRIGO RINCON VELANDIA</t>
  </si>
  <si>
    <t>497-2024 CPS-P (102880)</t>
  </si>
  <si>
    <t>https://community.secop.gov.co/Public/Tendering/OpportunityDetail/Index?noticeUID=CO1.NTC.5910741&amp;isFromPublicArea=True&amp;isModal=true&amp;asPopupView=true</t>
  </si>
  <si>
    <t>JENNY CAROLINA HERRERA CAGUA</t>
  </si>
  <si>
    <t>499-2024 CPS-AG (106571)</t>
  </si>
  <si>
    <t>Prestar sus servicios de apoyo técnico al área de gestión del desarrollo local, con el objetivo de implementar acciones de mejora en el cumplimiento de los procesos y procedimientos de gestión administrativa y documental relacionados con la gestión adecuada, recepción, radicación, clasificación, digitalización, tramite, distribución y reparto de las comunicaciones que ingresan y salen de la alcaldía local de Ciudad Bolivar a través del centro de documentación e información ¿ CDI.</t>
  </si>
  <si>
    <t>https://community.secop.gov.co/Public/Tendering/OpportunityDetail/Index?noticeUID=CO1.NTC.5910590&amp;isFromPublicArea=True&amp;isModal=true&amp;asPopupView=true</t>
  </si>
  <si>
    <t>JAMES ALFONSO AVILA JIMENEZ</t>
  </si>
  <si>
    <t>500-2024 CPS-AG (104438)</t>
  </si>
  <si>
    <t>Prestar los servicios de apoyo logístico y técnico en la realización, producción y transmisión por plataformas digitales; así como en el sonido de eventos y actividades externas e internas, presenciales o virtuales, que realice la Alcaldía Local, para la comunidad y/o funcionarios y contratistas.</t>
  </si>
  <si>
    <t>https://community.secop.gov.co/Public/Tendering/OpportunityDetail/Index?noticeUID=CO1.NTC.5911012&amp;isFromPublicArea=True&amp;isModal=true&amp;asPopupView=true</t>
  </si>
  <si>
    <t>LAURA SOFIA NUÑEZ HERRERA</t>
  </si>
  <si>
    <t>501-2024 CPS-AG (104458)</t>
  </si>
  <si>
    <t>https://community.secop.gov.co/Public/Tendering/OpportunityDetail/Index?noticeUID=CO1.NTC.5911304&amp;isFromPublicArea=True&amp;isModal=true&amp;asPopupView=true</t>
  </si>
  <si>
    <t>FABIAN GUILLERMO GUERRERO RODRIGUEZ</t>
  </si>
  <si>
    <t>502-2024 CPS-AG (104479)</t>
  </si>
  <si>
    <t>https://community.secop.gov.co/Public/Tendering/OpportunityDetail/Index?noticeUID=CO1.NTC.5911202&amp;isFromPublicArea=True&amp;isModal=true&amp;asPopupView=true</t>
  </si>
  <si>
    <t>EMMA NATHALY SAAVEDRA PENNA</t>
  </si>
  <si>
    <t>503-2024 CPS-P (104863)</t>
  </si>
  <si>
    <t>Prestar sus servicios profesionales para orientar y apoyar las acciones de salud y de protección específica a población migrante de la localidad de Ciudad Bolívar, en el marco del proyecto 1892 "Ciudad Bolívar, un nuevo contrato social en salud con igualdad de oportunidades" del PDL 2021-2024.</t>
  </si>
  <si>
    <t>https://community.secop.gov.co/Public/Tendering/OpportunityDetail/Index?noticeUID=CO1.NTC.5919843&amp;isFromPublicArea=True&amp;isModal=true&amp;asPopupView=true</t>
  </si>
  <si>
    <t>JULIAN ANDRES ARBELAEZ GAYON</t>
  </si>
  <si>
    <t>504-2024 CPS-AG (104528)</t>
  </si>
  <si>
    <t>https://community.secop.gov.co/Public/Tendering/OpportunityDetail/Index?noticeUID=CO1.NTC.5903899&amp;isFromPublicArea=True&amp;isModal=true&amp;asPopupView=true</t>
  </si>
  <si>
    <t>DIEGO FERNANDO MEDINA ROJAS</t>
  </si>
  <si>
    <t>505-2024 CPS-P (104443)</t>
  </si>
  <si>
    <t>PRESTAR SERVICIOS PROFESIONALES EN EL DESARROLLO DE LAS ACTIVIDADES CONCERNIENTES CON LA EJECUCIÓN DE LAS INICIATIVAS DE PRESUPUESTOS PARTICIPATIVOS Y ACTIVIDADES COMPLEMENTARIAS RELACIONADOS CON EL FORTALECIMIENTO DE LOS PROYECTOS CIUDADANOS DE EDUCACIÓN AMBIENTAL Y ESTRATÉGICA DE PROCESOS SOCIALES EN LA LOCALIDAD DE CIUDAD BOLIVAR</t>
  </si>
  <si>
    <t>https://community.secop.gov.co/Public/Tendering/OpportunityDetail/Index?noticeUID=CO1.NTC.5912726&amp;isFromPublicArea=True&amp;isModal=true&amp;asPopupView=true</t>
  </si>
  <si>
    <t>CARLOS  ANDRÉS BARRERO PANESSO</t>
  </si>
  <si>
    <t>506-2024 CPS-P (104413)</t>
  </si>
  <si>
    <t>Prestar los servicios profesionales para realizar las actividades  administrativas en lo concerniente a temas financieros y de formulación de los proyectos de inversión ambiental sostenible en la localidad de Ciudad Bolívar</t>
  </si>
  <si>
    <t>https://community.secop.gov.co/Public/Tendering/OpportunityDetail/Index?noticeUID=CO1.NTC.5912740&amp;isFromPublicArea=True&amp;isModal=true&amp;asPopupView=true</t>
  </si>
  <si>
    <t>JUAN SEBASTIAN ESCOBAR VASQUEZ</t>
  </si>
  <si>
    <t>507-2024 CPS-P (104252)</t>
  </si>
  <si>
    <t>PRESTAR SUS SERVICIOS PROFESIONALES PARA APOYAR EL SEGUIMIENTO E IMPLEMENTACIÓN   DE PRESUPUESTOS PARTICIPATIVOS, CONCERTACIONES DIFERENCIALES Y ACCIONES COMPLEMENTARIAS DE SOSTENIBILIDAD AMBIENTAL EN LA LOCALIDAD DE CIUDAD BOLÍVAR.</t>
  </si>
  <si>
    <t>https://community.secop.gov.co/Public/Tendering/OpportunityDetail/Index?noticeUID=CO1.NTC.5914474&amp;isFromPublicArea=True&amp;isModal=true&amp;asPopupView=true</t>
  </si>
  <si>
    <t>JULIANA  LONDOÑO BOTERO</t>
  </si>
  <si>
    <t>508-2024 CPS-P (104398)</t>
  </si>
  <si>
    <t>Prestar servicios profesionales en la coordinación, seguimiento, ejecución e implementación de las actividades concernientes con el componente social de los proyectos de inversión ambiental sostenible y acciones complementarias en la localidad de Ciudad Bolívar</t>
  </si>
  <si>
    <t>https://community.secop.gov.co/Public/Tendering/OpportunityDetail/Index?noticeUID=CO1.NTC.5917347&amp;isFromPublicArea=True&amp;isModal=true&amp;asPopupView=true</t>
  </si>
  <si>
    <t>MARCELA  MORA URREGO</t>
  </si>
  <si>
    <t>510-2024 CPS-AG (102951)</t>
  </si>
  <si>
    <t>https://community.secop.gov.co/Public/Tendering/OpportunityDetail/Index?noticeUID=CO1.NTC.5927853&amp;isFromPublicArea=True&amp;isModal=true&amp;asPopupView=true</t>
  </si>
  <si>
    <t>JUAN DAVID ALDANA PEÑA</t>
  </si>
  <si>
    <t>511-2024 CPS-AG (103998)</t>
  </si>
  <si>
    <t>Apoyar las Inspecciones de Policía con el ingreso de información, uso y apropiación de los sistemas de información vigentes dispuestos para las actuaciones de policía - corregiduría.</t>
  </si>
  <si>
    <t>https://community.secop.gov.co/Public/Tendering/OpportunityDetail/Index?noticeUID=CO1.NTC.5932517&amp;isFromPublicArea=True&amp;isModal=true&amp;asPopupView=true</t>
  </si>
  <si>
    <t>NICOOLE JANETH OROZCO GONZALEZ</t>
  </si>
  <si>
    <t>512-2024 CPS-AG (104458)</t>
  </si>
  <si>
    <t>https://community.secop.gov.co/Public/Tendering/OpportunityDetail/Index?noticeUID=CO1.NTC.5926535&amp;isFromPublicArea=True&amp;isModal=true&amp;asPopupView=true</t>
  </si>
  <si>
    <t>MAIDY TATIANA HURTADO RODRIGUEZ</t>
  </si>
  <si>
    <t>513-2024 CPS-AG (104602)</t>
  </si>
  <si>
    <t>Prestar los servicios de apoyo técnico para la operación, seguimiento y cumplimiento de los procesos administrativos, operativos, financieros y técnicos del proyecto 1879 "Un nuevo contrato social por la cultura, el arte y patrimonio de Ciudad Bolívar".</t>
  </si>
  <si>
    <t>https://community.secop.gov.co/Public/Tendering/OpportunityDetail/Index?noticeUID=CO1.NTC.5941802&amp;isFromPublicArea=True&amp;isModal=true&amp;asPopupView=true</t>
  </si>
  <si>
    <t>NELCY  PRIETO ORTEGON</t>
  </si>
  <si>
    <t>514-2024 CPS-AG (102951)</t>
  </si>
  <si>
    <t>https://community.secop.gov.co/Public/Tendering/OpportunityDetail/Index?noticeUID=CO1.NTC.5915681&amp;isFromPublicArea=True&amp;isModal=true&amp;asPopupView=true</t>
  </si>
  <si>
    <t>MARIA CAROLINA SANABRIA CABRERA</t>
  </si>
  <si>
    <t>515-2024 CPS-P (104863)</t>
  </si>
  <si>
    <t>https://community.secop.gov.co/Public/Tendering/OpportunityDetail/Index?noticeUID=CO1.NTC.5918589&amp;isFromPublicArea=True&amp;isModal=true&amp;asPopupView=true</t>
  </si>
  <si>
    <t>DANNY  CAMACHO GAITAN</t>
  </si>
  <si>
    <t>516-2024 CPS-AG (104194)</t>
  </si>
  <si>
    <t>https://community.secop.gov.co/Public/Tendering/OpportunityDetail/Index?noticeUID=CO1.NTC.5919399&amp;isFromPublicArea=True&amp;isModal=true&amp;asPopupView=true</t>
  </si>
  <si>
    <t>MARIA DEL PILAR BUITRAGO VELANDIA</t>
  </si>
  <si>
    <t>517-2024 CPS-P (103210)</t>
  </si>
  <si>
    <t>Prestar sus servicios profesionales para la adecuada y eficaz administración de la galería el Perdomo y/o demás bienes inmuebles a cargo de la Alcaldía Local ubicadas en la localidad de Ciudad Bolívar.</t>
  </si>
  <si>
    <t>https://community.secop.gov.co/Public/Tendering/OpportunityDetail/Index?noticeUID=CO1.NTC.5924799&amp;isFromPublicArea=True&amp;isModal=true&amp;asPopupView=true</t>
  </si>
  <si>
    <t>MAYERLY  PEÑA SAAVEDRA</t>
  </si>
  <si>
    <t>518-2024 CPS-AG (104479)</t>
  </si>
  <si>
    <t>https://community.secop.gov.co/Public/Tendering/OpportunityDetail/Index?noticeUID=CO1.NTC.5921643&amp;isFromPublicArea=True&amp;isModal=true&amp;asPopupView=true</t>
  </si>
  <si>
    <t>JAVIER GERARDO CARDENAS SEPULVEDA</t>
  </si>
  <si>
    <t>519-2024 CPS-AG (104238)</t>
  </si>
  <si>
    <t>PRESTAR LOS SERVICIOS TÉCNICOS Y ADMINISTRATIVOS EN EL DESARROLLO DE LAS ACTIVIDADES ADMINISTRATIVAS CONCERNIENTES  CON LA EJECUCIÓN DE LOS PROYECTOS DE INVERSIÓN AMBIENTAL SOSTENIBLE RELACIONADOS HÁBITOS DE CONSUMO Y SEPARACIÓN EN LA FUENTE EN LA LOCALIDAD DE CIUDAD BOLÍVAR.</t>
  </si>
  <si>
    <t>https://community.secop.gov.co/Public/Tendering/OpportunityDetail/Index?noticeUID=CO1.NTC.5921068&amp;isFromPublicArea=True&amp;isModal=true&amp;asPopupView=true</t>
  </si>
  <si>
    <t>ISIDRO  OTALORA DIAZ</t>
  </si>
  <si>
    <t>520-2024 CPS-AG (104328)</t>
  </si>
  <si>
    <t>PRESTAR  SERVICIOS TÉCNICOS AGROPECUARIOS EN EL DESARROLLO DE LAS ACTIVIDADES CONCERNIENTES CON LA EJECUCIÓN DE LOS PROYECTOS DE INVERSION AMBIENTAL SOSTENIBLE Y ACCIONES COMPLEMENTARIAS EN  ZONA RURAL Y URBANA DE LA LOCALIDAD.</t>
  </si>
  <si>
    <t>https://community.secop.gov.co/Public/Tendering/OpportunityDetail/Index?noticeUID=CO1.NTC.5921424&amp;isFromPublicArea=True&amp;isModal=true&amp;asPopupView=true</t>
  </si>
  <si>
    <t>CHRISTIAN ANDRES TOQUICA PATIÑO</t>
  </si>
  <si>
    <t>521-2024 CPS-AG (104355)</t>
  </si>
  <si>
    <t>Prestar los servicios asistenciales de seguimiento e implementación de los proyectos de inversion ambiental de malla verde en localidad de Ciudad Bolívar.</t>
  </si>
  <si>
    <t>https://community.secop.gov.co/Public/Tendering/OpportunityDetail/Index?noticeUID=CO1.NTC.5928094&amp;isFromPublicArea=True&amp;isModal=true&amp;asPopupView=true</t>
  </si>
  <si>
    <t>YEISONFILDER  GUERRERO QUIÑONEZ</t>
  </si>
  <si>
    <t>522-2024 CPS-P (104177)</t>
  </si>
  <si>
    <t>PRESTAR LOS SERVICIOS PROFESIONALES EN EL DESARROLLO DE LAS ACTIVIDADES CONCERNIENTES CON DISEÑOS PAISAJISTICOS Y ACCIONES  COMPLEMENTARIAS DE MALLA VERDE EN EL MARCO DE  LOS PROYECTOS DE INVERSIÓN AMBIENTALMENTE SOSTENIBLES  EN LA LOCALIDAD DE CIUDAD BOLÍVAR.</t>
  </si>
  <si>
    <t>https://community.secop.gov.co/Public/Tendering/OpportunityDetail/Index?noticeUID=CO1.NTC.5925308&amp;isFromPublicArea=True&amp;isModal=true&amp;asPopupView=true</t>
  </si>
  <si>
    <t>CARLOS ALBERTO ALDANA CALDERON</t>
  </si>
  <si>
    <t>523-2024 CPS-AG (104480)</t>
  </si>
  <si>
    <t>https://community.secop.gov.co/Public/Tendering/OpportunityDetail/Index?noticeUID=CO1.NTC.5930906&amp;isFromPublicArea=True&amp;isModal=true&amp;asPopupView=true</t>
  </si>
  <si>
    <t>ANGIE NATALY HERRERA GARZON</t>
  </si>
  <si>
    <t>524-2024 CPS-AG (104480)</t>
  </si>
  <si>
    <t>https://community.secop.gov.co/Public/Tendering/OpportunityDetail/Index?noticeUID=CO1.NTC.5931033&amp;isFromPublicArea=True&amp;isModal=true&amp;asPopupView=true</t>
  </si>
  <si>
    <t>DANYELA XIMENA DAZA CALDERON</t>
  </si>
  <si>
    <t>525-2024 CPS-AG (104448)</t>
  </si>
  <si>
    <t>https://community.secop.gov.co/Public/Tendering/OpportunityDetail/Index?noticeUID=CO1.NTC.5925286&amp;isFromPublicArea=True&amp;isModal=true&amp;asPopupView=true</t>
  </si>
  <si>
    <t>JULIAN DAVID CARREÑO RINCON</t>
  </si>
  <si>
    <t>526-2024 CPS-P (104381)</t>
  </si>
  <si>
    <t>PRESTAR  SERVICIOS PROFESIONALES  PARA APOYAR LA GESTIÓN, SEGUIMIENTO Y EJECUCIÓN DE LAS ACTIVIDADES RELACIONADAS CON LA ASISTENCIA TECNICA RURAL CON ENFOQUE EN ANIMALES DE COMPAÑIA EN LA LOCALIDAD DE CIDAD BOLIVAR</t>
  </si>
  <si>
    <t>https://community.secop.gov.co/Public/Tendering/OpportunityDetail/Index?noticeUID=CO1.NTC.5929652&amp;isFromPublicArea=True&amp;isModal=true&amp;asPopupView=true</t>
  </si>
  <si>
    <t>JULIAN JOSE REINA MELO</t>
  </si>
  <si>
    <t>527-2024 CPS-P (104536)</t>
  </si>
  <si>
    <t>Prestar sus servicios profesionales para la atención, orientación y fortalecimiento a la estrategia de acceso a la justicia integral y resolución de conflictos en la localidad de Ciudad Bolívar, en el marco del plan de desarrollo 2021-2024.</t>
  </si>
  <si>
    <t>https://community.secop.gov.co/Public/Tendering/OpportunityDetail/Index?noticeUID=CO1.NTC.5929555&amp;isFromPublicArea=True&amp;isModal=true&amp;asPopupView=true</t>
  </si>
  <si>
    <t>JHONATHAN EDUARDO VALENCIA SOGAMOSO</t>
  </si>
  <si>
    <t>528-2024 CPS-AG (104219)</t>
  </si>
  <si>
    <t>https://community.secop.gov.co/Public/Tendering/OpportunityDetail/Index?noticeUID=CO1.NTC.5929517&amp;isFromPublicArea=True&amp;isModal=true&amp;asPopupView=true</t>
  </si>
  <si>
    <t>ALEJANDRO  SANCHEZ PARADA</t>
  </si>
  <si>
    <t>529-2024 CPS-AG (104450)</t>
  </si>
  <si>
    <t>PRESTAR SUS SERVICIOS DE APOYO TÉCNICO OPERATIVO Y ADMINISTRATIVO PARA EL PROYECTO DE INVERSIÓN  DE AGRICULTURA URBANA Y ACCIONES COMPLEMENTARIAS EN EL MARCO DE LOS PROYECTOS DE INVERSION AMBIENTALMENTE SOSTENIBLES DE LA LOCALIDAD DE CIUDAD BOLÍVAR.</t>
  </si>
  <si>
    <t>https://community.secop.gov.co/Public/Tendering/OpportunityDetail/Index?noticeUID=CO1.NTC.5929533&amp;isFromPublicArea=True&amp;isModal=true&amp;asPopupView=true</t>
  </si>
  <si>
    <t>EDGAR ANDRES BALANTA DAGUA</t>
  </si>
  <si>
    <t>530-2024 CPS-P (102986)</t>
  </si>
  <si>
    <t>Prestar sus servicios profesionales para apoyar al (a) Alcalde (sa) Local en el fortalecimiento e inclusión de las comunidades negras, afrocolombianas y palenqueras en el marco de la política pública Distrital Afrodescendientes y los espacios de participación</t>
  </si>
  <si>
    <t>https://community.secop.gov.co/Public/Tendering/OpportunityDetail/Index?noticeUID=CO1.NTC.5930364&amp;isFromPublicArea=True&amp;isModal=true&amp;asPopupView=true</t>
  </si>
  <si>
    <t>EDITH  LEON JOYA</t>
  </si>
  <si>
    <t>531-2024 CPS-P (104106)</t>
  </si>
  <si>
    <t>Prestar sus servicios profesionales como apoyo al área de gestión del desarrollo local de la alcaldía local de Ciudad Bolívar en temas de contabilidad, así como, en los trámites, procedimientos y aplicativos designados.</t>
  </si>
  <si>
    <t>https://community.secop.gov.co/Public/Tendering/OpportunityDetail/Index?noticeUID=CO1.NTC.5930665&amp;isFromPublicArea=True&amp;isModal=true&amp;asPopupView=true</t>
  </si>
  <si>
    <t>NICOLAS  SNEYDER  GOMEZ  CASTILLO</t>
  </si>
  <si>
    <t>532-2024 CPS-AG (106827)</t>
  </si>
  <si>
    <t>Prestar los servicios de apoyo asistencial para el fortalecimiento a la gestión local de procesos institucionales y sociales de interés público; así como, las acciones de territorio articuladas por el Fondo de Desarrollo Local de Ciudad Bolívar.</t>
  </si>
  <si>
    <t>https://community.secop.gov.co/Public/Tendering/OpportunityDetail/Index?noticeUID=CO1.NTC.5949068&amp;isFromPublicArea=True&amp;isModal=true&amp;asPopupView=true</t>
  </si>
  <si>
    <t>JORGE CAMILO PUENTES LOPEZ</t>
  </si>
  <si>
    <t>533-2024 CPS-AG (104537)</t>
  </si>
  <si>
    <t>Prestar sus servicios apoyo asistencial para el seguimiento de los procedimientos administrativos, y operativos en la ejecución de los procesos contractuales en el marco del proyecto de inversión 1981 "Acceso a la justicia en Ciudad Bolívar", en el marco del Plan de Desarrollo para la localidad 2021-2024.</t>
  </si>
  <si>
    <t>https://community.secop.gov.co/Public/Tendering/OpportunityDetail/Index?noticeUID=CO1.NTC.5933731&amp;isFromPublicArea=True&amp;isModal=true&amp;asPopupView=true</t>
  </si>
  <si>
    <t>DAVID ENRIQUE ACOSTA MURILLO</t>
  </si>
  <si>
    <t>534-2024 CPS-P (104405)</t>
  </si>
  <si>
    <t>PRESTAR SUS SERVICIOS PROFESIONALES EN EL_x000D_
DESARROLLO DE LAS ACTIVIDADES CONCERNIENTES AL PROYECTO DE INVERSION AMBIENTAL AGRICULTURA URBANA EN LA  LOCALIDAD DE CIUDAD BOLÍVAR.</t>
  </si>
  <si>
    <t>https://community.secop.gov.co/Public/Tendering/OpportunityDetail/Index?noticeUID=CO1.NTC.5937923&amp;isFromPublicArea=True&amp;isModal=true&amp;asPopupView=true</t>
  </si>
  <si>
    <t>ALEXANDRA MARITZA MARTINEZ RAYO</t>
  </si>
  <si>
    <t>535-2024 CPS-AG (104604)</t>
  </si>
  <si>
    <t>https://community.secop.gov.co/Public/Tendering/OpportunityDetail/Index?noticeUID=CO1.NTC.5936136&amp;isFromPublicArea=True&amp;isModal=true&amp;asPopupView=true</t>
  </si>
  <si>
    <t>STEFANIA  TORRES VIDAL</t>
  </si>
  <si>
    <t>536-2024 CPS-AG (104240)</t>
  </si>
  <si>
    <t>PRESTAR SUS SERVICIOS DE APOYO ASISTENCIAL EN LA GESTIÓN TERRITORIAL EN LA LOGÍSTICA, IMPLEMENTACIÓN, Y DESARROLLO DE LOS PROCESOS INTEGRALES DE PARTICIPACIÓN, PROTECCIÓN Y BIENESTAR ANIMAL EN LA LOCALIDAD DE CIUDAD BOLÍVAR.</t>
  </si>
  <si>
    <t>https://community.secop.gov.co/Public/Tendering/OpportunityDetail/Index?noticeUID=CO1.NTC.5945583&amp;isFromPublicArea=True&amp;isModal=true&amp;asPopupView=true</t>
  </si>
  <si>
    <t>YEISON SEBASTIAN REYES MIRANDA</t>
  </si>
  <si>
    <t>537-2024 CPS-AG (102951)</t>
  </si>
  <si>
    <t>https://community.secop.gov.co/Public/Tendering/OpportunityDetail/Index?noticeUID=CO1.NTC.5934478&amp;isFromPublicArea=True&amp;isModal=true&amp;asPopupView=true</t>
  </si>
  <si>
    <t>ROGHER ANTONIO FONTECHA JACANAMEJOY</t>
  </si>
  <si>
    <t>538-2024 CPS-AG (104502)</t>
  </si>
  <si>
    <t>PRESTAR LOS SERVICIOS ASISTENCIALES  EN EL MARCO DEL PROYECTO  DE AGRICULTURA URBANA EN LA LOCALIDAD DE CIUDAD BOLÍVAR</t>
  </si>
  <si>
    <t>https://community.secop.gov.co/Public/Tendering/OpportunityDetail/Index?noticeUID=CO1.NTC.5938182&amp;isFromPublicArea=True&amp;isModal=true&amp;asPopupView=true</t>
  </si>
  <si>
    <t>IVON YURANI AVILA COTRINA</t>
  </si>
  <si>
    <t>539-2024 CPS (104603)</t>
  </si>
  <si>
    <t>Prestar servicios de apoyo asistencial en el seguimiento de los procesos administrativos, operativos y técnicos en la ejecución de los procesos contractuales asociados al proyecto de inversión 1879 "Un nuevo contrato social por la cultura, el arte y patrimonio de Ciudad Bolívar" del PDL 2021-2024" del PDL 2021-2024.</t>
  </si>
  <si>
    <t>https://community.secop.gov.co/Public/Tendering/OpportunityDetail/Index?noticeUID=CO1.NTC.5940972&amp;isFromPublicArea=True&amp;isModal=true&amp;asPopupView=true</t>
  </si>
  <si>
    <t xml:space="preserve"> ROZO  GOMEZ MARIA DEL   PILAR</t>
  </si>
  <si>
    <t>540-2024 CPS-P (106949)</t>
  </si>
  <si>
    <t>https://community.secop.gov.co/Public/Tendering/OpportunityDetail/Index?noticeUID=CO1.NTC.5949701&amp;isFromPublicArea=True&amp;isModal=true&amp;asPopupView=true</t>
  </si>
  <si>
    <t>GINETH LISSETH DUARTE PAEZ</t>
  </si>
  <si>
    <t>541-2024 CPS-AG (104503)</t>
  </si>
  <si>
    <t>Prestar los servicios de apoyo asistencial en el desarrollo de las actividades concernientes con la ejecución de las iniciativas de presupuestos participativos  en el marco de los  proyectos de inversión ambiental</t>
  </si>
  <si>
    <t>https://community.secop.gov.co/Public/Tendering/OpportunityDetail/Index?noticeUID=CO1.NTC.5944884&amp;isFromPublicArea=True&amp;isModal=true&amp;asPopupView=true</t>
  </si>
  <si>
    <t>DANIEL OSCAR ROLANDO BURGOS DAVILA</t>
  </si>
  <si>
    <t>542-2024 CPS-AG (104482)</t>
  </si>
  <si>
    <t>PRESTAR LOS SERVICIOS DE APOYO LOGÍSTICO Y SOCIAL EN EL DESARROLLO DE LAS ACTIVIDADES CONCERNIENTES CON LA EJECUCIÓN DE LOS PROYECTOS DE INVERSIÓN AMBIENTALMENTE SOSTENIBLES  EN LA LOCALIDAD DE CIUDAD BOLÍVAR.</t>
  </si>
  <si>
    <t>https://community.secop.gov.co/Public/Tendering/OpportunityDetail/Index?noticeUID=CO1.NTC.5946399&amp;isFromPublicArea=True&amp;isModal=true&amp;asPopupView=true</t>
  </si>
  <si>
    <t>JEAN MICHAEL GUTIERREZ MORENO</t>
  </si>
  <si>
    <t>543-2024 CPS-AG (102792)</t>
  </si>
  <si>
    <t>https://community.secop.gov.co/Public/Tendering/OpportunityDetail/Index?noticeUID=CO1.NTC.5947170&amp;isFromPublicArea=True&amp;isModal=true&amp;asPopupView=true</t>
  </si>
  <si>
    <t>ANDERSON FABIAN GONZALEZ MEDINA</t>
  </si>
  <si>
    <t>544-2024 CPS-AG (102648)</t>
  </si>
  <si>
    <t>https://community.secop.gov.co/Public/Tendering/OpportunityDetail/Index?noticeUID=CO1.NTC.5953546&amp;isFromPublicArea=True&amp;isModal=true&amp;asPopupView=true</t>
  </si>
  <si>
    <t>ROBERTO ORLANDO MEDINA DIAZ</t>
  </si>
  <si>
    <t>545-2024 CPS-P (104405)</t>
  </si>
  <si>
    <t>https://community.secop.gov.co/Public/Tendering/OpportunityDetail/Index?noticeUID=CO1.NTC.5946262&amp;isFromPublicArea=True&amp;isModal=true&amp;asPopupView=true</t>
  </si>
  <si>
    <t xml:space="preserve">JUAN CAMILO HERNANDEZ </t>
  </si>
  <si>
    <t>546-2024 CPS-AG (104484)</t>
  </si>
  <si>
    <t>https://community.secop.gov.co/Public/Tendering/OpportunityDetail/Index?noticeUID=CO1.NTC.5947790&amp;isFromPublicArea=True&amp;isModal=true&amp;asPopupView=true</t>
  </si>
  <si>
    <t>GERALDIN  MUÑOZ ARDILA</t>
  </si>
  <si>
    <t>547-2024 CPS-P (103155)</t>
  </si>
  <si>
    <t>Prestar servicios profesionales para coadyuvar en la unidad local de atención técnica agropecuaria 'ULATA' de Ciudad Bolívar en todas las actividades necesarias para la atención médico veterinaria o agrícola o ambiental - forestal de animales domésticos, productivos y silvestres de la localidad.</t>
  </si>
  <si>
    <t>https://community.secop.gov.co/Public/Tendering/OpportunityDetail/Index?noticeUID=CO1.NTC.5952571&amp;isFromPublicArea=True&amp;isModal=true&amp;asPopupView=true</t>
  </si>
  <si>
    <t>ANGIE CAROLINA PULIDO VASQUEZ</t>
  </si>
  <si>
    <t>548-2024 CPS-P (106949)</t>
  </si>
  <si>
    <t>https://community.secop.gov.co/Public/Tendering/OpportunityDetail/Index?noticeUID=CO1.NTC.5949721&amp;isFromPublicArea=True&amp;isModal=true&amp;asPopupView=true</t>
  </si>
  <si>
    <t>EDNA AIRETH VALBUENA CORREA</t>
  </si>
  <si>
    <t>549-2024 CPS-P (106955)</t>
  </si>
  <si>
    <t>https://community.secop.gov.co/Public/Tendering/OpportunityDetail/Index?noticeUID=CO1.NTC.5950135&amp;isFromPublicArea=True&amp;isModal=true&amp;asPopupView=true</t>
  </si>
  <si>
    <t>MIRYAM YESENIA VANEGAS NARANJO</t>
  </si>
  <si>
    <t>550-2024 CPS-P (104386)</t>
  </si>
  <si>
    <t>PRESTAR  SERVICIOS PROFESIONALES  PARA APOYAR LA GESTIÓN, SEGUIMIENTO Y EJECUCIÓN DE LAS ACTIVIDADES ADMINISTRATIVAS  RELACIONADAS CON EL PROYECTO ASISTENCIA TECNICA  EN AREA RURAL DE LA LOCALIDAD DE CIUDAD BOLIVAR</t>
  </si>
  <si>
    <t>https://community.secop.gov.co/Public/Tendering/OpportunityDetail/Index?noticeUID=CO1.NTC.5949546&amp;isFromPublicArea=True&amp;isModal=true&amp;asPopupView=true</t>
  </si>
  <si>
    <t>JAMILTON ENRIQUE CUBIDES GAITAN</t>
  </si>
  <si>
    <t>551-2024 CPS-P (106741)</t>
  </si>
  <si>
    <t>Prestar sus servicios profesionales para apoyar la ejecución de las actividades concernientes a los procesos de logística del área de gestión policiva a cargo de la Alcaldía Local de Ciudad Bolívar en el marco del Plan de Desarrollo Local 2021-2024.</t>
  </si>
  <si>
    <t>https://community.secop.gov.co/Public/Tendering/OpportunityDetail/Index?noticeUID=CO1.NTC.5960027&amp;isFromPublicArea=True&amp;isModal=true&amp;asPopupView=true</t>
  </si>
  <si>
    <t>MILTON DARIO ALBORNOZ BLANCO</t>
  </si>
  <si>
    <t>552-2024 CPS-AG (104501)</t>
  </si>
  <si>
    <t xml:space="preserve">PRESTAR LOS SERVICIOS ASISTENCIALES EN EL DESARROLLO DE LAS ACTIVIDADES CONCERNIENTES CON LA EJECUCIÓN DE LAS INICIATIVAS DE PRESUPUESTOS PARTICIPATIVOS EN EL MARCO DEL PROYECTO DE INVERSION AGRICULTURA URBANA._x000D_
</t>
  </si>
  <si>
    <t>https://community.secop.gov.co/Public/Tendering/OpportunityDetail/Index?noticeUID=CO1.NTC.5951668&amp;isFromPublicArea=True&amp;isModal=true&amp;asPopupView=true</t>
  </si>
  <si>
    <t>HEYDER  JOSE GRANADOS NOVOA</t>
  </si>
  <si>
    <t>553-2024 CPS-AG (104872)</t>
  </si>
  <si>
    <t>Prestar servicios de apoyo asistencial en el seguimiento de los procesos administrativos, operativos y técnicos en la ejecución de los procesos contractuales asociados al proyecto de inversión 1883 "Un nuevo contrato social por el fortalecimiento industrial y cultural" del PDL 2021-2024.</t>
  </si>
  <si>
    <t>https://community.secop.gov.co/Public/Tendering/OpportunityDetail/Index?noticeUID=CO1.NTC.5951315&amp;isFromPublicArea=True&amp;isModal=true&amp;asPopupView=true</t>
  </si>
  <si>
    <t>ANDRES  YUCUNA YUCUNA</t>
  </si>
  <si>
    <t>554-2024 CPS-AG (104501)</t>
  </si>
  <si>
    <t>https://community.secop.gov.co/Public/Tendering/OpportunityDetail/Index?noticeUID=CO1.NTC.5953542&amp;isFromPublicArea=True&amp;isModal=true&amp;asPopupView=true</t>
  </si>
  <si>
    <t>LADY VANESSA  RODRIGUEZ NIETO</t>
  </si>
  <si>
    <t>555-2024 CPS-AG (104503)</t>
  </si>
  <si>
    <t>https://community.secop.gov.co/Public/Tendering/OpportunityDetail/Index?noticeUID=CO1.NTC.5954169&amp;isFromPublicArea=True&amp;isModal=true&amp;asPopupView=true</t>
  </si>
  <si>
    <t>MARTHA PAULINA PERDOMO ROMAN</t>
  </si>
  <si>
    <t>556-2024 CPS-AG (106574)</t>
  </si>
  <si>
    <t>Prestar servicios como apoyo técnico en el fortalecimiento de las comunidades indígenas en el marco de la implementación de la Política Pública para los Pueblos Indígenas en Bogotá y los espacios propios de participación, garantizando el acompañamiento y articulación con los espacios de coordinación interinstitucionales.</t>
  </si>
  <si>
    <t>https://community.secop.gov.co/Public/Tendering/OpportunityDetail/Index?noticeUID=CO1.NTC.5958064&amp;isFromPublicArea=True&amp;isModal=true&amp;asPopupView=true</t>
  </si>
  <si>
    <t>MARIA AURORA UBAQUE DOMINGUEZ</t>
  </si>
  <si>
    <t>557-2024 CPS-AG (104008)</t>
  </si>
  <si>
    <t>https://community.secop.gov.co/Public/Tendering/OpportunityDetail/Index?noticeUID=CO1.NTC.5952657&amp;isFromPublicArea=True&amp;isModal=true&amp;asPopupView=true</t>
  </si>
  <si>
    <t>WADITH  DE LEON CAMELO</t>
  </si>
  <si>
    <t>558-2024-CPS-P (106826)</t>
  </si>
  <si>
    <t>https://community.secop.gov.co/Public/Tendering/OpportunityDetail/Index?noticeUID=CO1.NTC.5953499&amp;isFromPublicArea=True&amp;isModal=true&amp;asPopupView=true</t>
  </si>
  <si>
    <t>ASTRID  TATIANA  SALINAS  PEDROZA</t>
  </si>
  <si>
    <t>559-2024 CPS-P (106826)</t>
  </si>
  <si>
    <t>https://community.secop.gov.co/Public/Tendering/OpportunityDetail/Index?noticeUID=CO1.NTC.5953957&amp;isFromPublicArea=True&amp;isModal=true&amp;asPopupView=true</t>
  </si>
  <si>
    <t>CHRISTIAN CAMILO SUAREZ PEÑA</t>
  </si>
  <si>
    <t>560-2024 CPS-AG (104503)</t>
  </si>
  <si>
    <t>https://community.secop.gov.co/Public/Tendering/OpportunityDetail/Index?noticeUID=CO1.NTC.5954411&amp;isFromPublicArea=True&amp;isModal=true&amp;asPopupView=true</t>
  </si>
  <si>
    <t xml:space="preserve">DANIEL  RAMOS </t>
  </si>
  <si>
    <t>561-2024 CPS-AG (104450)</t>
  </si>
  <si>
    <t>https://community.secop.gov.co/Public/Tendering/OpportunityDetail/Index?noticeUID=CO1.NTC.5955187&amp;isFromPublicArea=True&amp;isModal=true&amp;asPopupView=true</t>
  </si>
  <si>
    <t>KAREN MILENA ELINAN RODRIGUEZ</t>
  </si>
  <si>
    <t>562-2024 CPS-P (102790)</t>
  </si>
  <si>
    <t>https://community.secop.gov.co/Public/Tendering/OpportunityDetail/Index?noticeUID=CO1.NTC.5959223&amp;isFromPublicArea=True&amp;isModal=true&amp;asPopupView=true</t>
  </si>
  <si>
    <t>LEIDY ADRIANA BEJARANO RODRIGUEZ</t>
  </si>
  <si>
    <t>563-2024 CPS-AG (102951)</t>
  </si>
  <si>
    <t>https://community.secop.gov.co/Public/Tendering/OpportunityDetail/Index?noticeUID=CO1.NTC.5973031&amp;isFromPublicArea=True&amp;isModal=true&amp;asPopupView=true</t>
  </si>
  <si>
    <t>MARY EMILSEN GAMBOA HERNANDEZ</t>
  </si>
  <si>
    <t>564-2024 CPS-AG (104477)</t>
  </si>
  <si>
    <t>Prestar servicios de apoyo operativo, logístico y gestión social en el desarrollo de las actividades de los proyectos de inversión  ambiental localidad de Ciudad Bolívar</t>
  </si>
  <si>
    <t>https://community.secop.gov.co/Public/Tendering/OpportunityDetail/Index?noticeUID=CO1.NTC.5968770&amp;isFromPublicArea=True&amp;isModal=true&amp;asPopupView=true</t>
  </si>
  <si>
    <t>JESUS NICOLAS SUESCUN ALCINA</t>
  </si>
  <si>
    <t>565-2024 CPS-P (104158)</t>
  </si>
  <si>
    <t>PRESTAR LOS SERVICIOS PROFESIONALES EN EL DESARROLLO DE LAS ACTIVIDADES CONCERNIENTES CON LA EJECUCIÓN DE LAS ESTRATEGIAS DE SEGUIMIENTO, MONITOREO, GEORREFERENCIACIÓN, SISTEMAS DE INFORMACIÓN GEOGRAFICA Y ACTIVIDADES COMPLEMENTARIAS RELACIONADAS CON EL FORTALECIMIENTO DE LOS PROCESOS DE SOSTENIBILIDAD AMBIENTAL.</t>
  </si>
  <si>
    <t>https://community.secop.gov.co/Public/Tendering/OpportunityDetail/Index?noticeUID=CO1.NTC.5955135&amp;isFromPublicArea=True&amp;isModal=true&amp;asPopupView=true</t>
  </si>
  <si>
    <t>ALBA MARINA BAQUERO CRUZ</t>
  </si>
  <si>
    <t>566-2024 CPS-AG (106827)</t>
  </si>
  <si>
    <t>https://community.secop.gov.co/Public/Tendering/OpportunityDetail/Index?noticeUID=CO1.NTC.5965782&amp;isFromPublicArea=True&amp;isModal=true&amp;asPopupView=true</t>
  </si>
  <si>
    <t>567-2024 CPS-P (104105)</t>
  </si>
  <si>
    <t>https://community.secop.gov.co/Public/Tendering/OpportunityDetail/Index?noticeUID=CO1.NTC.5955263&amp;isFromPublicArea=True&amp;isModal=true&amp;asPopupView=true</t>
  </si>
  <si>
    <t>MANUEL ESTEBAN FAJARDO ROPERO</t>
  </si>
  <si>
    <t>568-2024 CPS-AG (104236)</t>
  </si>
  <si>
    <t>Prestar sus servicios de apoyo asistencial al área de gestión de desarrollo local en temas financieros y de planeación del Fondo de Desarrollo Local de Ciudad Bolívar.</t>
  </si>
  <si>
    <t>https://community.secop.gov.co/Public/Tendering/OpportunityDetail/Index?noticeUID=CO1.NTC.5956164&amp;isFromPublicArea=True&amp;isModal=true&amp;asPopupView=true</t>
  </si>
  <si>
    <t>DILAN STIVEN PEÑARANDA RAMIREZ</t>
  </si>
  <si>
    <t>569-2024 CPS-AG (104503)</t>
  </si>
  <si>
    <t>https://community.secop.gov.co/Public/Tendering/OpportunityDetail/Index?noticeUID=CO1.NTC.5956155&amp;isFromPublicArea=True&amp;isModal=true&amp;asPopupView=true</t>
  </si>
  <si>
    <t>LUZ NYDIA HURTADO ROJAS</t>
  </si>
  <si>
    <t>571-2024 CPS-AG (102951)</t>
  </si>
  <si>
    <t>https://community.secop.gov.co/Public/Tendering/OpportunityDetail/Index?noticeUID=CO1.NTC.5967402&amp;isFromPublicArea=True&amp;isModal=False</t>
  </si>
  <si>
    <t>LASTENE  MOSQUERA IBARGÜEN</t>
  </si>
  <si>
    <t>572-2024 CPS-AG (104477)</t>
  </si>
  <si>
    <t>https://community.secop.gov.co/Public/Tendering/OpportunityDetail/Index?noticeUID=CO1.NTC.5967499&amp;isFromPublicArea=True&amp;isModal=true&amp;asPopupView=true</t>
  </si>
  <si>
    <t>MARIA ELCY BEDOYA RIVERA</t>
  </si>
  <si>
    <t>573-2024 CPS-AG (104240)</t>
  </si>
  <si>
    <t>https://community.secop.gov.co/Public/Tendering/OpportunityDetail/Index?noticeUID=CO1.NTC.5968409&amp;isFromPublicArea=True&amp;isModal=true&amp;asPopupView=true</t>
  </si>
  <si>
    <t>DIANA CAMILA RIVEROS OSORIO</t>
  </si>
  <si>
    <t>574-2024 CPS-AG (104333)</t>
  </si>
  <si>
    <t>Prestar los servicios apoyo operativo y asistencial de seguimiento e implementación de los proyectos de inversion ambiental de malla verde en localidad de Ciudad Bolívar.</t>
  </si>
  <si>
    <t>https://community.secop.gov.co/Public/Tendering/OpportunityDetail/Index?noticeUID=CO1.NTC.5968186&amp;isFromPublicArea=True&amp;isModal=true&amp;asPopupView=true</t>
  </si>
  <si>
    <t>DIANA MARCELA CELY NARANJO</t>
  </si>
  <si>
    <t>575-2024 CPS-P (106951)</t>
  </si>
  <si>
    <t>https://community.secop.gov.co/Public/Tendering/OpportunityDetail/Index?noticeUID=CO1.NTC.5968958&amp;isFromPublicArea=True&amp;isModal=true&amp;asPopupView=true</t>
  </si>
  <si>
    <t>BLANCA ALICIA VALBUENA DIAZ</t>
  </si>
  <si>
    <t>576-2024 CPS-AG (104482)</t>
  </si>
  <si>
    <t>https://community.secop.gov.co/Public/Tendering/OpportunityDetail/Index?noticeUID=CO1.NTC.5966506&amp;isFromPublicArea=True&amp;isModal=true&amp;asPopupView=true</t>
  </si>
  <si>
    <t>GUILLERMO ANDRES BARTOLO JACOME</t>
  </si>
  <si>
    <t>577-2024 CPS-AG (104477)</t>
  </si>
  <si>
    <t>https://community.secop.gov.co/Public/Tendering/OpportunityDetail/Index?noticeUID=CO1.NTC.5969442&amp;isFromPublicArea=True&amp;isModal=true&amp;asPopupView=true</t>
  </si>
  <si>
    <t>FRANCISCO JAVIER TIMON LOZANO</t>
  </si>
  <si>
    <t>578-2024 CPS-AG (104333)</t>
  </si>
  <si>
    <t>https://community.secop.gov.co/Public/Tendering/OpportunityDetail/Index?noticeUID=CO1.NTC.5966842&amp;isFromPublicArea=True&amp;isModal=true&amp;asPopupView=true</t>
  </si>
  <si>
    <t>ROBIN ANDRES ALVARADO GONZALEZ</t>
  </si>
  <si>
    <t>579-2024 CPS-AG (104346)</t>
  </si>
  <si>
    <t>Prestar los servicios tecnicos de seguimiento e implementación de los proyectos de inversion ambiental de malla verde en localidad de Ciudad Bolívar.</t>
  </si>
  <si>
    <t>https://community.secop.gov.co/Public/Tendering/OpportunityDetail/Index?noticeUID=CO1.NTC.5967307&amp;isFromPublicArea=True&amp;isModal=true&amp;asPopupView=true</t>
  </si>
  <si>
    <t>MIGUEL ALEXANDER CELY HERNANDEZ</t>
  </si>
  <si>
    <t>580-2024 CPS-AG (104331)</t>
  </si>
  <si>
    <t>https://community.secop.gov.co/Public/Tendering/OpportunityDetail/Index?noticeUID=CO1.NTC.5967224&amp;isFromPublicArea=True&amp;isModal=true&amp;asPopupView=true</t>
  </si>
  <si>
    <t>DICTER SANTIAGO VARGAS HERNANDEZ</t>
  </si>
  <si>
    <t>581-2024 CPS-AG (104333)</t>
  </si>
  <si>
    <t>https://community.secop.gov.co/Public/Tendering/OpportunityDetail/Index?noticeUID=CO1.NTC.5968636&amp;isFromPublicArea=True&amp;isModal=true&amp;asPopupView=true</t>
  </si>
  <si>
    <t>OMAR  RAMIREZ NOVOA</t>
  </si>
  <si>
    <t>582-2024 CPS-P (104477)</t>
  </si>
  <si>
    <t>https://community.secop.gov.co/Public/Tendering/OpportunityDetail/Index?noticeUID=CO1.NTC.5969617&amp;isFromPublicArea=True&amp;isModal=true&amp;asPopupView=true</t>
  </si>
  <si>
    <t>ELKIN DADEY GONZALEZ GUERRERO</t>
  </si>
  <si>
    <t>583-2024 CPS-P (104218)</t>
  </si>
  <si>
    <t>PRESTAR LOS SERVICIOS PROFESIONALES EN EL DESARROLLO DE LAS ACTIVIDADES CONCERNIENTES CON EL COMPONENTE SOCIAL DE LOS PROYECTOS DE INVERSIÓN AMBIENTAL SOSTENIBLE EN LA LOCALIDAD DE CIUDAD BOLÍVAR.</t>
  </si>
  <si>
    <t>https://community.secop.gov.co/Public/Tendering/OpportunityDetail/Index?noticeUID=CO1.NTC.5971642&amp;isFromPublicArea=True&amp;isModal=true&amp;asPopupView=true</t>
  </si>
  <si>
    <t>KIMBERLY VANESSA LONDOÑO TAPIERO</t>
  </si>
  <si>
    <t>584-2024 CPS-AG (104240)</t>
  </si>
  <si>
    <t>https://community.secop.gov.co/Public/Tendering/OpportunityDetail/Index?noticeUID=CO1.NTC.5972701&amp;isFromPublicArea=True&amp;isModal=true&amp;asPopupView=true</t>
  </si>
  <si>
    <t>CESAR AUGUSTO PAIBA ARDILA</t>
  </si>
  <si>
    <t>585-2024 CPS-P (102479)</t>
  </si>
  <si>
    <t>https://community.secop.gov.co/Public/Tendering/OpportunityDetail/Index?noticeUID=CO1.NTC.5972984&amp;isFromPublicArea=True&amp;isModal=true&amp;asPopupView=true</t>
  </si>
  <si>
    <t>MAURICIO  BARCO GAVIRIA</t>
  </si>
  <si>
    <t>586-2024 CPS-P (102775)</t>
  </si>
  <si>
    <t xml:space="preserve">Prestar sus servicios para apoyar al equipo de prensa y comunicaciones de la Alcaldía Local en la realización de productos y piezas digitales, impresas y publicitarias de gran formato y de animación gráfica, así como apoyar la producción y montaje de eventos. </t>
  </si>
  <si>
    <t>https://community.secop.gov.co/Public/Tendering/OpportunityDetail/Index?noticeUID=CO1.NTC.5973083&amp;isFromPublicArea=True&amp;isModal=true&amp;asPopupView=true</t>
  </si>
  <si>
    <t>EDWIN  ALEXANDER TRIANA GARCIA</t>
  </si>
  <si>
    <t>587-2024 CPS-P (104230)</t>
  </si>
  <si>
    <t>PRESTAR LOS SERVICIOS PROFESIONALES EN EL_x000D_
DESARROLLO DE LAS ACTIVIDADES DEL COMPONENTE SOCIAL DE LOS PROYECTOS DE INVERSIÓN AMBIENTALMENTE SOSTENIBLES EN LA LOCALIDAD DE CIUDAD BOLÍVAR.</t>
  </si>
  <si>
    <t>https://community.secop.gov.co/Public/Tendering/OpportunityDetail/Index?noticeUID=CO1.NTC.5973923&amp;isFromPublicArea=True&amp;isModal=true&amp;asPopupView=true</t>
  </si>
  <si>
    <t>YOLEINY CAROLINA GALEANO CASTRILLON</t>
  </si>
  <si>
    <t>588-2024 CPS-AG (104350)</t>
  </si>
  <si>
    <t>Prestar los servicios asistenciales y gestion social de seguimiento e implementación de los proyectos de inversion ambiental de malla verde en localidad de Ciudad Bolívar.</t>
  </si>
  <si>
    <t>https://community.secop.gov.co/Public/Tendering/OpportunityDetail/Index?noticeUID=CO1.NTC.5974048&amp;isFromPublicArea=True&amp;isModal=true&amp;asPopupView=true</t>
  </si>
  <si>
    <t>MARYI KATHERINE LÓPEZ SALGADO</t>
  </si>
  <si>
    <t>589-2024 CPS-AG (104350)</t>
  </si>
  <si>
    <t>https://community.secop.gov.co/Public/Tendering/OpportunityDetail/Index?noticeUID=CO1.NTC.5974248&amp;isFromPublicArea=True&amp;isModal=true&amp;asPopupView=true</t>
  </si>
  <si>
    <t>NATALIA MILENA RAMIREZ SUAREZ</t>
  </si>
  <si>
    <t>591-2024 CPS-P (106951)</t>
  </si>
  <si>
    <t>https://community.secop.gov.co/Public/Tendering/OpportunityDetail/Index?noticeUID=CO1.NTC.5986696&amp;isFromPublicArea=True&amp;isModal=true&amp;asPopupView=true</t>
  </si>
  <si>
    <t>HECTOR  DUARTE MENDEZ</t>
  </si>
  <si>
    <t>592-2024 CPS-P (106826)</t>
  </si>
  <si>
    <t>https://community.secop.gov.co/Public/Tendering/OpportunityDetail/Index?noticeUID=CO1.NTC.5994319&amp;isFromPublicArea=True&amp;isModal=true&amp;asPopupView=true</t>
  </si>
  <si>
    <t>DIANA  CAROLINA ORDOÑEZ HERNANDEZ</t>
  </si>
  <si>
    <t>593_2024 CPS-P (107178)</t>
  </si>
  <si>
    <t>Prestar sus servicios profesionales para garantizar la operación, administración y generación de alianzas con diferentes entidades en pro de los portales interactivos llevando beneficios a los habitantes de la localidad de Ciudad Bolívar a través de la administración y gestión de los diferentes recursos humanos, técnicos y financieros asignados.</t>
  </si>
  <si>
    <t>https://community.secop.gov.co/Public/Tendering/OpportunityDetail/Index?noticeUID=CO1.NTC.5986980&amp;isFromPublicArea=True&amp;isModal=true&amp;asPopupView=true</t>
  </si>
  <si>
    <t>JEISSON ENRIQUE TAFUR MONCALEANO</t>
  </si>
  <si>
    <t>594-2024 CPS-P (106952)</t>
  </si>
  <si>
    <t>https://community.secop.gov.co/Public/Tendering/OpportunityDetail/Index?noticeUID=CO1.NTC.5989693&amp;isFromPublicArea=True&amp;isModal=true&amp;asPopupView=true</t>
  </si>
  <si>
    <t>CIELO IVONNE RUIZ MONTES</t>
  </si>
  <si>
    <t>595-2024 CPS-AG (106827)</t>
  </si>
  <si>
    <t>https://community.secop.gov.co/Public/Tendering/OpportunityDetail/Index?noticeUID=CO1.NTC.6004947&amp;isFromPublicArea=True&amp;isModal=true&amp;asPopupView=true</t>
  </si>
  <si>
    <t>NINE JOHANA BURITICA MONTAÑA</t>
  </si>
  <si>
    <t>596-2024 CPS-AG (106827)</t>
  </si>
  <si>
    <t>https://community.secop.gov.co/Public/Tendering/OpportunityDetail/Index?noticeUID=CO1.NTC.6011912&amp;isFromPublicArea=True&amp;isModal=true&amp;asPopupView=true</t>
  </si>
  <si>
    <t>JULIE YOHANA LEON IBAÑEZ</t>
  </si>
  <si>
    <t>597-2024 CPS-P (106958)</t>
  </si>
  <si>
    <t>https://community.secop.gov.co/Public/Tendering/OpportunityDetail/Index?noticeUID=CO1.NTC.6007504&amp;isFromPublicArea=True&amp;isModal=true&amp;asPopupView=true</t>
  </si>
  <si>
    <t>LISETH YILIBETH ALMEIDA SEGURA</t>
  </si>
  <si>
    <t>598-2024 CPS-AG (106827)</t>
  </si>
  <si>
    <t>https://community.secop.gov.co/Public/Tendering/OpportunityDetail/Index?noticeUID=CO1.NTC.6010915&amp;isFromPublicArea=True&amp;isModal=true&amp;asPopupView=true</t>
  </si>
  <si>
    <t>WALTER  ANDRES CASTAÑEDA  GARCIA</t>
  </si>
  <si>
    <t>599-2024 CPS-P (107236)</t>
  </si>
  <si>
    <t>PRESTAR SUS SERVICIOS PROFESIONALES EN  EL  DESARROLLO DE LAS ACTIVIDADES CONCERNIENTES CON LA EJECUCIÓN DE LAS INICIATIVAS DE PRESUPUESTOS PARTICIPATIVOS DE  AGRICULTURA URBANA EN LA LOCALIDAD  DE CIUDAD BOLÍVAR.</t>
  </si>
  <si>
    <t>https://community.secop.gov.co/Public/Tendering/OpportunityDetail/Index?noticeUID=CO1.NTC.6007415&amp;isFromPublicArea=True&amp;isModal=true&amp;asPopupView=true</t>
  </si>
  <si>
    <t>600-2024 CPS-AG (107427)</t>
  </si>
  <si>
    <t>Prestar los servicios profesionales para el desarrollo de los procedimientos operativos y técnicos en la ejecución de los procesos contractuales en el marco del proyecto de inversión 1938 "Un nuevo contrato social por las mujeres de Ciudad Bolívar" del PDL 2021-2024¿</t>
  </si>
  <si>
    <t>https://community.secop.gov.co/Public/Tendering/OpportunityDetail/Index?noticeUID=CO1.NTC.6012107&amp;isFromPublicArea=True&amp;isModal=true&amp;asPopupView=true</t>
  </si>
  <si>
    <t>JEIRSON  MUÑOZ HERNANDEZ</t>
  </si>
  <si>
    <t>601-2024 CPS-AG (106827)</t>
  </si>
  <si>
    <t>https://community.secop.gov.co/Public/Tendering/OpportunityDetail/Index?noticeUID=CO1.NTC.6010542&amp;isFromPublicArea=True&amp;isModal=true&amp;asPopupView=true</t>
  </si>
  <si>
    <t>DANIELA  TABORDA VALENCIA</t>
  </si>
  <si>
    <t>602-2024 CPS-AG (106827)</t>
  </si>
  <si>
    <t>https://community.secop.gov.co/Public/Tendering/OpportunityDetail/Index?noticeUID=CO1.NTC.6011913&amp;isFromPublicArea=True&amp;isModal=true&amp;asPopupView=true</t>
  </si>
  <si>
    <t xml:space="preserve">YEINI SHIRLEY LOPEZ </t>
  </si>
  <si>
    <t>603-2024 CPS-AG (106827)</t>
  </si>
  <si>
    <t>https://community.secop.gov.co/Public/Tendering/OpportunityDetail/Index?noticeUID=CO1.NTC.6015450&amp;isFromPublicArea=True&amp;isModal=true&amp;asPopupView=true</t>
  </si>
  <si>
    <t>604-2024 CPS-P (107412)</t>
  </si>
  <si>
    <t>Prestar los servicios profesionales para el seguimiento de los procedimientos administrativos, operativos y técnicos en la ejecución de los procesos contractuales en el marco del proyecto de inversión 1980 ¿Un nuevo contrato social y ambiental por un espacio público amigable con la comunidad de Ciudad Bolívar"</t>
  </si>
  <si>
    <t>https://community.secop.gov.co/Public/Tendering/OpportunityDetail/Index?noticeUID=CO1.NTC.6015832&amp;isFromPublicArea=True&amp;isModal=true&amp;asPopupView=true</t>
  </si>
  <si>
    <t>JULYAN ESTEPHEN PARRA  PUERTA</t>
  </si>
  <si>
    <t>605-2024 CPS-AG (106894)</t>
  </si>
  <si>
    <t>https://community.secop.gov.co/Public/Tendering/OpportunityDetail/Index?noticeUID=CO1.NTC.6016776&amp;isFromPublicArea=True&amp;isModal=true&amp;asPopupView=true</t>
  </si>
  <si>
    <t>ANDRES FERNANDO MEJIA MARIN</t>
  </si>
  <si>
    <t>606-2024 CPS-P (107365)</t>
  </si>
  <si>
    <t>https://community.secop.gov.co/Public/Tendering/OpportunityDetail/Index?noticeUID=CO1.NTC.6019230&amp;isFromPublicArea=True&amp;isModal=true&amp;asPopupView=true</t>
  </si>
  <si>
    <t>LUZ ANGELICA RAMIREZ AYALA</t>
  </si>
  <si>
    <t>607-2024 CPS-P (107326)</t>
  </si>
  <si>
    <t>https://community.secop.gov.co/Public/Tendering/OpportunityDetail/Index?noticeUID=CO1.NTC.6025086&amp;isFromPublicArea=True&amp;isModal=true&amp;asPopupView=true</t>
  </si>
  <si>
    <t>DAVID ALEJANDRO VELA RODRIGUEZ</t>
  </si>
  <si>
    <t>608-2024 CPS-P (107326)</t>
  </si>
  <si>
    <t>https://community.secop.gov.co/Public/Tendering/OpportunityDetail/Index?noticeUID=CO1.NTC.6025986&amp;isFromPublicArea=True&amp;isModal=true&amp;asPopupView=true</t>
  </si>
  <si>
    <t>MARISOL  CLAROS TRUJILLO</t>
  </si>
  <si>
    <t>609-2024 AG (107409)</t>
  </si>
  <si>
    <t>https://community.secop.gov.co/Public/Tendering/OpportunityDetail/Index?noticeUID=CO1.NTC.6032452&amp;isFromPublicArea=True&amp;isModal=true&amp;asPopupView=true</t>
  </si>
  <si>
    <t>LADY NATALIA SOLANO AVILA</t>
  </si>
  <si>
    <t>610-2024 CPS-AG (107411)</t>
  </si>
  <si>
    <t>https://community.secop.gov.co/Public/Tendering/OpportunityDetail/Index?noticeUID=CO1.NTC.6032679&amp;isFromPublicArea=True&amp;isModal=true&amp;asPopupView=true</t>
  </si>
  <si>
    <t>LUIS MIGUEL MORENO VILLAMIL</t>
  </si>
  <si>
    <t>611-2024 CPS-P (107366)</t>
  </si>
  <si>
    <t>https://community.secop.gov.co/Public/Tendering/OpportunityDetail/Index?noticeUID=CO1.NTC.6040029&amp;isFromPublicArea=True&amp;isModal=true&amp;asPopupView=true</t>
  </si>
  <si>
    <t>PROCESO DE MINIMA CUANTÍA</t>
  </si>
  <si>
    <t>COMERCIALIZADORA LA GEMA S.A.S</t>
  </si>
  <si>
    <t>CONTRATO DE COMPRAVENTA</t>
  </si>
  <si>
    <t>CCV-612-2024</t>
  </si>
  <si>
    <t>Adquirir elementos para el fortalecimiento del Plan Institucional de Gestión Ambiental ¿ PIGA de la Alcaldía Local de Ciudad Bolívar.</t>
  </si>
  <si>
    <t>3 mes(es)</t>
  </si>
  <si>
    <t>https://community.secop.gov.co/Public/Tendering/OpportunityDetail/Index?noticeUID=CO1.NTC.5991200&amp;isFromPublicArea=True&amp;isModal=true&amp;asPopupView=true</t>
  </si>
  <si>
    <t>ANGELO FABIAN GONZALEZ QUIROGA</t>
  </si>
  <si>
    <t>613-2024 CPS-P (107330)</t>
  </si>
  <si>
    <t>https://community.secop.gov.co/Public/Tendering/OpportunityDetail/Index?noticeUID=CO1.NTC.6046553&amp;isFromPublicArea=True&amp;isModal=true&amp;asPopupView=true</t>
  </si>
  <si>
    <t>JOSE EDUARDO TORRES GOMEZ</t>
  </si>
  <si>
    <t>614-2024 CPS-P (107328)</t>
  </si>
  <si>
    <t>https://community.secop.gov.co/Public/Tendering/OpportunityDetail/Index?noticeUID=CO1.NTC.6061841&amp;isFromPublicArea=True&amp;isModal=true&amp;asPopupView=true</t>
  </si>
  <si>
    <t>JULIANAN MARIA SANTOS CASTELLANOS</t>
  </si>
  <si>
    <t>615-2024 CPS-P (107326)</t>
  </si>
  <si>
    <t>https://community.secop.gov.co/Public/Tendering/OpportunityDetail/Index?noticeUID=CO1.NTC.6052908&amp;isFromPublicArea=True&amp;isModal=true&amp;asPopupView=true</t>
  </si>
  <si>
    <t>JOSE EDUARDO PUCHE VERGARA</t>
  </si>
  <si>
    <t>616-2024 CPS-P (107408)</t>
  </si>
  <si>
    <t>https://community.secop.gov.co/Public/Tendering/OpportunityDetail/Index?noticeUID=CO1.NTC.6064107&amp;isFromPublicArea=True&amp;isModal=true&amp;asPopupView=true</t>
  </si>
  <si>
    <t>ANDRES FELIPE GOMEZ GUEVARA</t>
  </si>
  <si>
    <t>617-2024 CPS-AG (107368)</t>
  </si>
  <si>
    <t>Prestar los servicios de apoyo asistencial administrativo en la ejecución de los proyectos de inversión ambiental sostenible  en cumplimiento al Plan de Desarrollo Local de Ciudad Bolívar 2021-2024.</t>
  </si>
  <si>
    <t>https://community.secop.gov.co/Public/Tendering/OpportunityDetail/Index?noticeUID=CO1.NTC.6080339&amp;isFromPublicArea=True&amp;isModal=true&amp;asPopupView=true</t>
  </si>
  <si>
    <t>LEIDY NATHALIA GOMEZ DIAZ</t>
  </si>
  <si>
    <t>618-2024 CPS-P (107419)</t>
  </si>
  <si>
    <t>Prestar los servicios profesionales para el seguimiento de los procedimientos administrativos, operativos y técnicos en la ejecución de los procesos contractuales en el marco del proyecto de inversión 1985 ¿Participación ciudadana, pilar del nuevo contrato social.¿</t>
  </si>
  <si>
    <t>https://community.secop.gov.co/Public/Tendering/OpportunityDetail/Index?noticeUID=CO1.NTC.6063145&amp;isFromPublicArea=True&amp;isModal=true&amp;asPopupView=true</t>
  </si>
  <si>
    <t>CRISTHIAN AHSLEY SOTO CASTILLO</t>
  </si>
  <si>
    <t>619-2024 CPS-AG (107369)</t>
  </si>
  <si>
    <t>PRESTAR LOS SERVICIOS DE APOYO TÉCNICO OPERATIVO EN EL DESARROLLO DE LAS ACTIVIDADES CONCERNIENTES CON LA EJECUCIÓN DE LOS PROYECTOS DE INVERSIÓN AMBIENTAL SOSTENIBLE EN LA LOCALIDAD DE CIUDAD BOLÍVAR.</t>
  </si>
  <si>
    <t>https://community.secop.gov.co/Public/Tendering/OpportunityDetail/Index?noticeUID=CO1.NTC.6063730&amp;isFromPublicArea=True&amp;isModal=true&amp;asPopupView=true</t>
  </si>
  <si>
    <t>WENDY RUBIELA SIERRA PAZ</t>
  </si>
  <si>
    <t>620-2024 CPS-AG (107813)</t>
  </si>
  <si>
    <t>https://community.secop.gov.co/Public/Tendering/OpportunityDetail/Index?noticeUID=CO1.NTC.6097406&amp;isFromPublicArea=True&amp;isModal=true&amp;asPopupView=true</t>
  </si>
  <si>
    <t>JOHN FREDY GONZALEZ DAZA</t>
  </si>
  <si>
    <t>621-2024 CPS-P (107328)</t>
  </si>
  <si>
    <t>https://community.secop.gov.co/Public/Tendering/OpportunityDetail/Index?noticeUID=CO1.NTC.6062620&amp;isFromPublicArea=True&amp;isModal=true&amp;asPopupView=true</t>
  </si>
  <si>
    <t>JHONATAN DAVID ROJAS MENDIVELSO</t>
  </si>
  <si>
    <t>622-2024 CPS-AG (107815)</t>
  </si>
  <si>
    <t>https://community.secop.gov.co/Public/Tendering/OpportunityDetail/Index?noticeUID=CO1.NTC.6101166&amp;isFromPublicArea=True&amp;isModal=true&amp;asPopupView=true</t>
  </si>
  <si>
    <t>ELISA AYDEE RAMOS ALDANA</t>
  </si>
  <si>
    <t>623-2024 CPS-AG (107367)</t>
  </si>
  <si>
    <t>Prestar los servicios de apoyo técnico administrativo en la ejecución de los proyectos de inversión ambiental sostenible y fomento de la eduacion ambiental en cumplimiento al Plan de Desarrollo Local de Ciudad Bolívar 2021-2024.</t>
  </si>
  <si>
    <t>https://community.secop.gov.co/Public/Tendering/OpportunityDetail/Index?noticeUID=CO1.NTC.6093605&amp;isFromPublicArea=True&amp;isModal=true&amp;asPopupView=true</t>
  </si>
  <si>
    <t>RUBEN DARIO OCAMPO BRIÑEZ</t>
  </si>
  <si>
    <t>624-2024 CPS-AG (107815)</t>
  </si>
  <si>
    <t>https://community.secop.gov.co/Public/Tendering/OpportunityDetail/Index?noticeUID=CO1.NTC.6106301&amp;isFromPublicArea=True&amp;isModal=true&amp;asPopupView=true</t>
  </si>
  <si>
    <t>WILLIAN DANIEL MONTOYA CASAS</t>
  </si>
  <si>
    <t>625-2024 CPS-AG (107813)</t>
  </si>
  <si>
    <t>https://community.secop.gov.co/Public/Tendering/OpportunityDetail/Index?noticeUID=CO1.NTC.6109512&amp;isFromPublicArea=True&amp;isModal=true&amp;asPopupView=true</t>
  </si>
  <si>
    <t>LEONARDO  MOLINA SALGADO</t>
  </si>
  <si>
    <t>626-2024 CPS-P (107328)</t>
  </si>
  <si>
    <t>https://community.secop.gov.co/Public/Tendering/OpportunityDetail/Index?noticeUID=CO1.NTC.6090203&amp;isFromPublicArea=True&amp;isModal=true&amp;asPopupView=true</t>
  </si>
  <si>
    <t>ASTRID YINETH HERNANDEZ CORTES</t>
  </si>
  <si>
    <t>627-2024 CPS-AG (108173)</t>
  </si>
  <si>
    <t>https://community.secop.gov.co/Public/Tendering/OpportunityDetail/Index?noticeUID=CO1.NTC.6102051&amp;isFromPublicArea=True&amp;isModal=true&amp;asPopupView=true</t>
  </si>
  <si>
    <t>JUAN PABLO GARIBELLO RUIZ</t>
  </si>
  <si>
    <t>628-2024 CPS-AG (107815)</t>
  </si>
  <si>
    <t>https://community.secop.gov.co/Public/Tendering/OpportunityDetail/Index?noticeUID=CO1.NTC.6103238&amp;isFromPublicArea=True&amp;isModal=true&amp;asPopupView=true</t>
  </si>
  <si>
    <t>OSCAR MAURICIO FRANCO ARTUNDUAGA</t>
  </si>
  <si>
    <t>629-2024 CPS-P (107423)</t>
  </si>
  <si>
    <t>Prestar sus servicios profesionales para el seguimiento de los procedimientos operativos y técnicos en la ejecución de los procesos  de acceso a la justicia integral y resolución de conflictos en la localidad de Ciudad Bolívar, en el marco del plan de desarrollo 2021-2024.</t>
  </si>
  <si>
    <t>https://community.secop.gov.co/Public/Tendering/OpportunityDetail/Index?noticeUID=CO1.NTC.6103156&amp;isFromPublicArea=True&amp;isModal=true&amp;asPopupView=true</t>
  </si>
  <si>
    <t>DANIEL ANDRES GUERRERO ROMERO</t>
  </si>
  <si>
    <t>630-2024 CPS-AG (107409)</t>
  </si>
  <si>
    <t>https://community.secop.gov.co/Public/Tendering/OpportunityDetail/Index?noticeUID=CO1.NTC.6109665&amp;isFromPublicArea=True&amp;isModal=true&amp;asPopupView=true</t>
  </si>
  <si>
    <t>631-2024 CPS-P (108166)</t>
  </si>
  <si>
    <t>Prestar servicios profesionales en la ejecución e implementación de las actividades concernientes con el componente social y de comunicaciones de los proyectos de inversión ambiental sostenible y acciones complementarias en la localidad de Ciudad Bolívar.</t>
  </si>
  <si>
    <t>https://community.secop.gov.co/Public/Tendering/OpportunityDetail/Index?noticeUID=CO1.NTC.6112853&amp;isFromPublicArea=True&amp;isModal=true&amp;asPopupView=true</t>
  </si>
  <si>
    <t>DORALINA  PALACIO RAGA</t>
  </si>
  <si>
    <t>632-2024 CPS-AG (107813)</t>
  </si>
  <si>
    <t>https://community.secop.gov.co/Public/Tendering/OpportunityDetail/Index?noticeUID=CO1.NTC.6113318&amp;isFromPublicArea=True&amp;isModal=true&amp;asPopupView=true</t>
  </si>
  <si>
    <t>KAREN JULIANA SANCHEZ ROJAS</t>
  </si>
  <si>
    <t>633-2024 CPS-AG (108161)</t>
  </si>
  <si>
    <t>PRESTAR LOS SERVICIOS DE APOYO TÉCNICO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</si>
  <si>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https://community.secop.gov.co/Public/Tendering/OpportunityDetail/Index?noticeUID=CO1.NTC.6112856&amp;isFromPublicArea=True&amp;isModal=true&amp;asPopupView=true</t>
  </si>
  <si>
    <t>634-2024 CPS-P (108164)</t>
  </si>
  <si>
    <t>PRESTAR  SERVICIOS PROFESIONALES  PARA APOYAR LA GESTIÓN, SEGUIMIENTO Y EJECUCIÓN DE LAS ACTIVIDADES RELACIONADAS CON LA ASISTENCIA TECNICA AGROPECUARIA Y ACTIVIDADES ENFOCADAS EN ANIMALES DE COMPAÑIA EN LA LOCALIDAD DE CIDAD BOLIVAR</t>
  </si>
  <si>
    <t>https://community.secop.gov.co/Public/Tendering/OpportunityDetail/Index?noticeUID=CO1.NTC.6112275&amp;isFromPublicArea=True&amp;isModal=true&amp;asPopupView=true</t>
  </si>
  <si>
    <t>635-2024 CPS-P (104399)</t>
  </si>
  <si>
    <t xml:space="preserve">PRESTAR SUS SERVICIOS PROFESIONALES PARA  LA COORDINACION ADMINISTRATIVA EN EL SEGUIMIENTO Y OPERACIÓN DE LAS ACTIVIDADES CONCERNIENTES CON LA EJECUCIÓN DE LAS INICIATIVAS DE PRESUPUESTOS PARTICIPATIVOS, CONCERTACIONES DIFERENCIALES Y EL CUMPLIMIENTO DE LAS ACCIONES PARA EL FOMENTO DE LOS PROYECTOS DE INVERSION AMBIENTALMENTE SOSTENIBLES EN LA LOCALIDAD DE CIUDAD BOLÍVAR. </t>
  </si>
  <si>
    <t>https://community.secop.gov.co/Public/Tendering/OpportunityDetail/Index?noticeUID=CO1.NTC.6113051&amp;isFromPublicArea=True&amp;isModal=true&amp;asPopupView=true</t>
  </si>
  <si>
    <t>VERONICA  ARIAS GONZALEZ</t>
  </si>
  <si>
    <t>636-2024 CPS-AG (107813)</t>
  </si>
  <si>
    <t>https://community.secop.gov.co/Public/Tendering/OpportunityDetail/Index?noticeUID=CO1.NTC.6114137&amp;isFromPublicArea=True&amp;isModal=true&amp;asPopupView=true</t>
  </si>
  <si>
    <t>SANTIAGO  PRIETO GOMEZ</t>
  </si>
  <si>
    <t>637-2024 CPS-AG (108163)</t>
  </si>
  <si>
    <t>https://community.secop.gov.co/Public/Tendering/OpportunityDetail/Index?noticeUID=CO1.NTC.6113890&amp;isFromPublicArea=True&amp;isModal=true&amp;asPopupView=true</t>
  </si>
  <si>
    <t>JAVIER ANDRES JAIMES NIETO</t>
  </si>
  <si>
    <t>638-2024 CPS-AG (108119)</t>
  </si>
  <si>
    <t>https://community.secop.gov.co/Public/Tendering/OpportunityDetail/Index?noticeUID=CO1.NTC.6113897&amp;isFromPublicArea=True&amp;isModal=true&amp;asPopupView=true</t>
  </si>
  <si>
    <t>FLOR ANGELA TORRES MELO</t>
  </si>
  <si>
    <t>639-2024-CPS-AG (108271)</t>
  </si>
  <si>
    <t>https://community.secop.gov.co/Public/Tendering/OpportunityDetail/Index?noticeUID=CO1.NTC.6114014&amp;isFromPublicArea=True&amp;isModal=true&amp;asPopupView=true</t>
  </si>
  <si>
    <t>CARLOS ARTURO GIRALDO LOPEZ</t>
  </si>
  <si>
    <t>640-2024 CPS-AG (104477)</t>
  </si>
  <si>
    <t>PRESTAR LOS SERVICIOS DE APOYO ASISTENCIAL EN EL MARCO DEL PROYECTO  DE AGRICULTURA URBANA EN LA LOCALIDAD DE CIUDAD BOLÍVAR.</t>
  </si>
  <si>
    <t>https://community.secop.gov.co/Public/Tendering/OpportunityDetail/Index?noticeUID=CO1.NTC.6114386&amp;isFromPublicArea=True&amp;isModal=true&amp;asPopupView=true</t>
  </si>
  <si>
    <t>WILMAN ALEJANDRO SOLANO MORALES</t>
  </si>
  <si>
    <t>641-2024 CPS-AG (107815)</t>
  </si>
  <si>
    <t>https://community.secop.gov.co/Public/Tendering/OpportunityDetail/Index?noticeUID=CO1.NTC.6114238&amp;isFromPublicArea=True&amp;isModal=true&amp;asPopupView=true</t>
  </si>
  <si>
    <t>LAURA CAROLINA MARIÑO RIVEROS</t>
  </si>
  <si>
    <t>642-2024- CPS-AG(108271)</t>
  </si>
  <si>
    <t>https://community.secop.gov.co/Public/Tendering/OpportunityDetail/Index?noticeUID=CO1.NTC.6114370&amp;isFromPublicArea=True&amp;isModal=true&amp;asPopupView=true</t>
  </si>
  <si>
    <t>LIDA MAGNOLIA CAMARGO GARCIA</t>
  </si>
  <si>
    <t>643-2024 CPS-AG (108272)</t>
  </si>
  <si>
    <t>https://community.secop.gov.co/Public/Tendering/OpportunityDetail/Index?noticeUID=CO1.NTC.6167891&amp;isFromPublicArea=True&amp;isModal=true&amp;asPopupView=true</t>
  </si>
  <si>
    <t>NATALIA CAROLINA SUAREZ BLANCO</t>
  </si>
  <si>
    <t>644-2024 CPS-AG (108167)</t>
  </si>
  <si>
    <t>Prestar los servicios de apoyo en la ejecución operativa en territorio en la implementación, fortalecimiento y acompañamiento de las iniciativas de presupuestos participativos y actividades complementarias relacionados con fortalecimiento de capacidades y proyectos ambiental sostenible e intervención social en la localidad de Ciudad Bolívar.</t>
  </si>
  <si>
    <t>https://community.secop.gov.co/Public/Tendering/OpportunityDetail/Index?noticeUID=CO1.NTC.6163935&amp;isFromPublicArea=True&amp;isModal=true&amp;asPopupView=true</t>
  </si>
  <si>
    <t>DISTRIBUIDORA DIPRO SAS</t>
  </si>
  <si>
    <t>CCV-645-2024</t>
  </si>
  <si>
    <t>Adquirir y realizar recarga y/ o mantenimiento de extintores contra incendio y suministrar la señalización y soportes, para la atención, prevención y mitigación del riesgo de emergencias en los equipamientos de la Alcaldía Local de Ciudad Bolívar.</t>
  </si>
  <si>
    <t>45 día(s)</t>
  </si>
  <si>
    <t>https://community.secop.gov.co/Public/Tendering/OpportunityDetail/Index?noticeUID=CO1.NTC.6113332&amp;isFromPublicArea=True&amp;isModal=true&amp;asPopupView=true</t>
  </si>
  <si>
    <t>JORGE ENRIQUE MORENO REYES</t>
  </si>
  <si>
    <t>648-2024 CPS-AG (107815)</t>
  </si>
  <si>
    <t>https://community.secop.gov.co/Public/Tendering/OpportunityDetail/Index?noticeUID=CO1.NTC.6175514&amp;isFromPublicArea=True&amp;isModal=true&amp;asPopupView=true</t>
  </si>
  <si>
    <t>UT estudios 049</t>
  </si>
  <si>
    <t>CONTRATO DE SUMINISTROS</t>
  </si>
  <si>
    <t>CSU-649-2024</t>
  </si>
  <si>
    <t>Suministrar por el sistema de precios unitarios fijos a monto agotable, emulsión asfáltica CRL-1, mezcla densa en caliente MDC-19, material granular y otros materiales de construcción para el mejoramiento de la malla vial de la localidad de Ciudad Bolívar y el suministro a monto agotable de productos, herramientas e insumos de ferretería para realizar mantenimiento y reparaciones menores de las instalaciones a cargo de la Alcaldía Local de Ciudad Bolívar, para el adecuado funcionamiento de los portales interactivos, casa de la cultura y las necesidades requeridas por el área de gestión policiva.</t>
  </si>
  <si>
    <t>10 mes(es)</t>
  </si>
  <si>
    <t>https://www.colombiacompra.gov.co/tienda-virtual-del-estado-colombiano/ordenes-compra/129166</t>
  </si>
  <si>
    <t>JUAN SEBASTIÁN JARAMILLO GAITÁN</t>
  </si>
  <si>
    <t>650-2024 CPS-P (109376)</t>
  </si>
  <si>
    <t>https://community.secop.gov.co/Public/Tendering/OpportunityDetail/Index?noticeUID=CO1.NTC.6207296&amp;isFromPublicArea=True&amp;isModal=true&amp;asPopupView=true</t>
  </si>
  <si>
    <t>LEIDY MARCELA MORENO BARRERA</t>
  </si>
  <si>
    <t>651-2024 CPS-P (108823)</t>
  </si>
  <si>
    <t>https://community.secop.gov.co/Public/Tendering/OpportunityDetail/Index?noticeUID=CO1.NTC.6208512&amp;isFromPublicArea=True&amp;isModal=true&amp;asPopupView=true</t>
  </si>
  <si>
    <t>YUVER  ANDRES MORALES DIAZ</t>
  </si>
  <si>
    <t>652-2024 CPS-P (109382)</t>
  </si>
  <si>
    <t>https://community.secop.gov.co/Public/Tendering/OpportunityDetail/Index?noticeUID=CO1.NTC.6220290&amp;isFromPublicArea=True&amp;isModal=true&amp;asPopupView=true</t>
  </si>
  <si>
    <t>DANIELA  LOPERA TORRES</t>
  </si>
  <si>
    <t>653-2024 CPS-P (109427)</t>
  </si>
  <si>
    <t>Prestar sus servicios profesionales al despacho de la alcaldía local de Ciudad Bolívar, en temas concernientes a la gestión y estrategias de comunicaciones de la entidad para la promoción, implementación y divulgación de políticas, planes, programas y proyectos en el marco del plan de desarrollo local 2021-2024 de la localidad.</t>
  </si>
  <si>
    <t>https://community.secop.gov.co/Public/Tendering/OpportunityDetail/Index?noticeUID=CO1.NTC.6207150&amp;isFromPublicArea=True&amp;isModal=true&amp;asPopupView=true</t>
  </si>
  <si>
    <t>LEIDY MILENA BAREÑO CASAS</t>
  </si>
  <si>
    <t>654-2024 CPS-P (109403)</t>
  </si>
  <si>
    <t xml:space="preserve">Prestar sus servicios profesionales especializados para el acompañamiento al despacho del Alcalde Local, en temas jurídicos, administrativos y de gestión contractual, en el marco del Plan de Desarrollo Local de Ciudad Bolívar 2021-2024. </t>
  </si>
  <si>
    <t>https://community.secop.gov.co/Public/Tendering/OpportunityDetail/Index?noticeUID=CO1.NTC.6211224&amp;isFromPublicArea=True&amp;isModal=true&amp;asPopupView=true</t>
  </si>
  <si>
    <t>TANIA PAOLA MORENO PINEDA</t>
  </si>
  <si>
    <t>655-2024 CPS-AG (108892)</t>
  </si>
  <si>
    <t>https://community.secop.gov.co/Public/Tendering/OpportunityDetail/Index?noticeUID=CO1.NTC.6226105&amp;isFromPublicArea=True&amp;isModal=true&amp;asPopupView=true</t>
  </si>
  <si>
    <t>INGRID TATIANA HERNANDEZ CAMELO</t>
  </si>
  <si>
    <t>656-2024 CPS-P (108825)</t>
  </si>
  <si>
    <t>https://community.secop.gov.co/Public/Tendering/OpportunityDetail/Index?noticeUID=CO1.NTC.6240924&amp;isFromPublicArea=True&amp;isModal=true&amp;asPopupView=true</t>
  </si>
  <si>
    <t>OMAR OCTAVIO CASTAÑO PAEZ</t>
  </si>
  <si>
    <t>657-2024 CPS-AG (109500)</t>
  </si>
  <si>
    <t>Prestar los servicios de apoyo técnico en el seguimiento, gestión y ejecución de las actividades administrativas y logísticas que se adelantan en el despacho de la Alcaldía Local De Ciudad Bolívar.</t>
  </si>
  <si>
    <t>https://community.secop.gov.co/Public/Tendering/OpportunityDetail/Index?noticeUID=CO1.NTC.6232587&amp;isFromPublicArea=True&amp;isModal=true&amp;asPopupView=true</t>
  </si>
  <si>
    <t>CRISTIAN HUMBERTO CUERVO REYES</t>
  </si>
  <si>
    <t>658-2024 CPS-P (108423)</t>
  </si>
  <si>
    <t>https://community.secop.gov.co/Public/Tendering/OpportunityDetail/Index?noticeUID=CO1.NTC.6264501&amp;isFromPublicArea=True&amp;isModal=true&amp;asPopupView=true</t>
  </si>
  <si>
    <t>HERNAN DAVID QUIROGA CLAVIJO</t>
  </si>
  <si>
    <t>659-2024 CPS-AG (109819)</t>
  </si>
  <si>
    <t>https://community.secop.gov.co/Public/Tendering/OpportunityDetail/Index?noticeUID=CO1.NTC.6262126&amp;isFromPublicArea=True&amp;isModal=true&amp;asPopupView=true</t>
  </si>
  <si>
    <t>NATHALY  VARGAS CASTELLANO</t>
  </si>
  <si>
    <t>660-2024 CPS-P(108823)</t>
  </si>
  <si>
    <t>https://community.secop.gov.co/Public/Tendering/OpportunityDetail/Index?noticeUID=CO1.NTC.6261913&amp;isFromPublicArea=True&amp;isModal=true&amp;asPopupView=true</t>
  </si>
  <si>
    <t>ELSA MARIELA COLIMBA COLIMBA</t>
  </si>
  <si>
    <t>661-2024 CPS-AG (108289)</t>
  </si>
  <si>
    <t>Prestar sus servicios como sabedor(a) para desarrollar las actividades concernientes al componente de saberes ancestrales del proyecto 1892 que busca vincular a personas de la localidad en acciones y estrategias para el reconocimiento de los saberes ancestrales en medicina, en cumplimiento del Plan de Desarrollo Local de Ciudad Bolívar, vigencia 2024.</t>
  </si>
  <si>
    <t>https://community.secop.gov.co/Public/Tendering/OpportunityDetail/Index?noticeUID=CO1.NTC.6262894&amp;isFromPublicArea=True&amp;isModal=true&amp;asPopupView=true</t>
  </si>
  <si>
    <t>662-2024 CPS-P (110476)</t>
  </si>
  <si>
    <t>https://community.secop.gov.co/Public/Tendering/OpportunityDetail/Index?noticeUID=CO1.NTC.6263841&amp;isFromPublicArea=True&amp;isModal=true&amp;asPopupView=true</t>
  </si>
  <si>
    <t>663-2024 CPS-P (110485)</t>
  </si>
  <si>
    <t>https://community.secop.gov.co/Public/Tendering/OpportunityDetail/Index?noticeUID=CO1.NTC.6269670&amp;isFromPublicArea=True&amp;isModal=true&amp;asPopupView=true</t>
  </si>
  <si>
    <t>664-2024 CPS-P (110476)</t>
  </si>
  <si>
    <t>https://community.secop.gov.co/Public/Tendering/OpportunityDetail/Index?noticeUID=CO1.NTC.6264413&amp;isFromPublicArea=True&amp;isModal=true&amp;asPopupView=true</t>
  </si>
  <si>
    <t>NORMA SOFIA LOPEZ VALBUENA</t>
  </si>
  <si>
    <t>665-2024 CPS-AG (109614)</t>
  </si>
  <si>
    <t>https://community.secop.gov.co/Public/Tendering/OpportunityDetail/Index?noticeUID=CO1.NTC.6270189&amp;isFromPublicArea=True&amp;isModal=true&amp;asPopupView=true</t>
  </si>
  <si>
    <t>MARIA YOLIMA URIBE PEREZ</t>
  </si>
  <si>
    <t>666-2024 CPS-AG (108289)</t>
  </si>
  <si>
    <t>https://community.secop.gov.co/Public/Tendering/OpportunityDetail/Index?noticeUID=CO1.NTC.6267041&amp;isFromPublicArea=True&amp;isModal=true&amp;asPopupView=true</t>
  </si>
  <si>
    <t>667-2024 CPS-AG (109806)</t>
  </si>
  <si>
    <t>https://community.secop.gov.co/Public/Tendering/OpportunityDetail/Index?noticeUID=CO1.NTC.6268736&amp;isFromPublicArea=True&amp;isModal=true&amp;asPopupView=true</t>
  </si>
  <si>
    <t>668-2024 CPS-P (109781)</t>
  </si>
  <si>
    <t>https://community.secop.gov.co/Public/Tendering/OpportunityDetail/Index?noticeUID=CO1.NTC.6268951&amp;isFromPublicArea=True&amp;isModal=true&amp;asPopupView=true</t>
  </si>
  <si>
    <t>FABIAN ENRIQUE DELGADO ARDILA</t>
  </si>
  <si>
    <t>669-2024CPS P (109779)</t>
  </si>
  <si>
    <t>https://community.secop.gov.co/Public/Tendering/OpportunityDetail/Index?noticeUID=CO1.NTC.6273807&amp;isFromPublicArea=True&amp;isModal=true&amp;asPopupView=true</t>
  </si>
  <si>
    <t>670-2024 CPS-P (110480)</t>
  </si>
  <si>
    <t>https://community.secop.gov.co/Public/Tendering/OpportunityDetail/Index?noticeUID=CO1.NTC.6274701&amp;isFromPublicArea=True&amp;isModal=true&amp;asPopupView=true</t>
  </si>
  <si>
    <t>671-2024 CPS-P (110480)</t>
  </si>
  <si>
    <t>https://community.secop.gov.co/Public/Tendering/OpportunityDetail/Index?noticeUID=CO1.NTC.6274782&amp;isFromPublicArea=True&amp;isModal=true&amp;asPopupView=true</t>
  </si>
  <si>
    <t>672-2024 CPS-P (110487)</t>
  </si>
  <si>
    <t>https://community.secop.gov.co/Public/Tendering/OpportunityDetail/Index?noticeUID=CO1.NTC.6273821&amp;isFromPublicArea=True&amp;isModal=true&amp;asPopupView=true</t>
  </si>
  <si>
    <t>673-2024 CPS-P (110485)</t>
  </si>
  <si>
    <t>https://community.secop.gov.co/Public/Tendering/OpportunityDetail/Index?noticeUID=CO1.NTC.6277901&amp;isFromPublicArea=True&amp;isModal=true&amp;asPopupView=true</t>
  </si>
  <si>
    <t>674-2024 CPS-AG (110488)</t>
  </si>
  <si>
    <t>https://community.secop.gov.co/Public/Tendering/OpportunityDetail/Index?noticeUID=CO1.NTC.6275733&amp;isFromPublicArea=True&amp;isModal=true&amp;asPopupView=true</t>
  </si>
  <si>
    <t>675-2024 CPS-AG (110488)</t>
  </si>
  <si>
    <t>https://community.secop.gov.co/Public/Tendering/OpportunityDetail/Index?noticeUID=CO1.NTC.6276346&amp;isFromPublicArea=True&amp;isModal=true&amp;asPopupView=true</t>
  </si>
  <si>
    <t>676-2024 CPS-AG (109806</t>
  </si>
  <si>
    <t>https://community.secop.gov.co/Public/Tendering/OpportunityDetail/Index?noticeUID=CO1.NTC.6277617&amp;isFromPublicArea=True&amp;isModal=true&amp;asPopupView=true</t>
  </si>
  <si>
    <t>677-2024 CPS-AG (110488)</t>
  </si>
  <si>
    <t>https://community.secop.gov.co/Public/Tendering/OpportunityDetail/Index?noticeUID=CO1.NTC.6276399&amp;isFromPublicArea=True&amp;isModal=true&amp;asPopupView=true</t>
  </si>
  <si>
    <t>678-2024 CPS-AG (110488)</t>
  </si>
  <si>
    <t>https://community.secop.gov.co/Public/Tendering/OpportunityDetail/Index?noticeUID=CO1.NTC.6277106&amp;isFromPublicArea=True&amp;isModal=true&amp;asPopupView=true</t>
  </si>
  <si>
    <t>679-2024 CPS-AG (110488)</t>
  </si>
  <si>
    <t>https://community.secop.gov.co/Public/Tendering/OpportunityDetail/Index?noticeUID=CO1.NTC.6277830&amp;isFromPublicArea=True&amp;isModal=true&amp;asPopupView=true</t>
  </si>
  <si>
    <t>680-2024 CPS-AG (110488)</t>
  </si>
  <si>
    <t>https://community.secop.gov.co/Public/Tendering/OpportunityDetail/Index?noticeUID=CO1.NTC.6276990&amp;isFromPublicArea=True&amp;isModal=true&amp;asPopupView=true</t>
  </si>
  <si>
    <t>681-2024 CPS-P (109787)</t>
  </si>
  <si>
    <t>https://community.secop.gov.co/Public/Tendering/OpportunityDetail/Index?noticeUID=CO1.NTC.6275147&amp;isFromPublicArea=True&amp;isModal=true&amp;asPopupView=true</t>
  </si>
  <si>
    <t>682-2024 CPS-P (110476)</t>
  </si>
  <si>
    <t>https://community.secop.gov.co/Public/Tendering/OpportunityDetail/Index?noticeUID=CO1.NTC.6277081&amp;isFromPublicArea=True&amp;isModal=true&amp;asPopupView=true</t>
  </si>
  <si>
    <t>683-2024 CPS-P (109811)</t>
  </si>
  <si>
    <t>Prestar sus servicios profesionales al despacho en los temas relacionados con planeación estratégica, gestión contractual y seguimiento a las metas del Plan de Desarrollo Local de Ciudad Bolívar 2021-2024.</t>
  </si>
  <si>
    <t>https://community.secop.gov.co/Public/Tendering/OpportunityDetail/Index?noticeUID=CO1.NTC.6274729&amp;isFromPublicArea=True&amp;isModal=true&amp;asPopupView=true</t>
  </si>
  <si>
    <t>684-2024 CPS-P (110476)</t>
  </si>
  <si>
    <t>https://community.secop.gov.co/Public/Tendering/OpportunityDetail/Index?noticeUID=CO1.NTC.6278001&amp;isFromPublicArea=True&amp;isModal=true&amp;asPopupView=true</t>
  </si>
  <si>
    <t>685-2024 CPS-P (109786)</t>
  </si>
  <si>
    <t>https://community.secop.gov.co/Public/Tendering/OpportunityDetail/Index?noticeUID=CO1.NTC.6275521&amp;isFromPublicArea=True&amp;isModal=true&amp;asPopupView=true</t>
  </si>
  <si>
    <t xml:space="preserve">DAVID ANDRES JIMENEZ </t>
  </si>
  <si>
    <t>686-2024 CPS-P (109783)</t>
  </si>
  <si>
    <t>https://community.secop.gov.co/Public/Tendering/OpportunityDetail/Index?noticeUID=CO1.NTC.6277835&amp;isFromPublicArea=True&amp;isModal=true&amp;asPopupView=true</t>
  </si>
  <si>
    <t>MAYIBI  PINILLA QUENEME</t>
  </si>
  <si>
    <t>687-2024 CPS-P (109438)</t>
  </si>
  <si>
    <t>Prestar los servicios profesionales para apoyar al área de gestión del desarrollo local, en la gestión y ejecución de las actividades administrativas que se adelantan en el despacho de la Alcaldía Local De Ciudad Bolívar.</t>
  </si>
  <si>
    <t>https://community.secop.gov.co/Public/Tendering/OpportunityDetail/Index?noticeUID=CO1.NTC.6275613&amp;isFromPublicArea=True&amp;isModal=true&amp;asPopupView=true</t>
  </si>
  <si>
    <t>688-2024 CPS-P (110476)</t>
  </si>
  <si>
    <t>https://community.secop.gov.co/Public/Tendering/OpportunityDetail/Index?noticeUID=CO1.NTC.6280065&amp;isFromPublicArea=True&amp;isModal=true&amp;asPopupView=true</t>
  </si>
  <si>
    <t>689-2024 CPS-P (110487)</t>
  </si>
  <si>
    <t>https://community.secop.gov.co/Public/Tendering/OpportunityDetail/Index?noticeUID=CO1.NTC.6279027&amp;isFromPublicArea=True&amp;isModal=true&amp;asPopupView=true</t>
  </si>
  <si>
    <t>690-2024 CPS-P (110487)</t>
  </si>
  <si>
    <t>https://community.secop.gov.co/Public/Tendering/OpportunityDetail/Index?noticeUID=CO1.NTC.6280444&amp;isFromPublicArea=True&amp;isModal=true&amp;asPopupView=true</t>
  </si>
  <si>
    <t>691-2024 CPS-AG (110448)</t>
  </si>
  <si>
    <t>https://community.secop.gov.co/Public/Tendering/OpportunityDetail/Index?noticeUID=CO1.NTC.6275965&amp;isFromPublicArea=True&amp;isModal=true&amp;asPopupView=true</t>
  </si>
  <si>
    <t>692-2024 CPS-P (109784)</t>
  </si>
  <si>
    <t>https://community.secop.gov.co/Public/Tendering/OpportunityDetail/Index?noticeUID=CO1.NTC.6279364&amp;isFromPublicArea=True&amp;isModal=true&amp;asPopupView=true</t>
  </si>
  <si>
    <t>693-2024 CPS-P (110489)</t>
  </si>
  <si>
    <t>https://community.secop.gov.co/Public/Tendering/OpportunityDetail/Index?noticeUID=CO1.NTC.6280279&amp;isFromPublicArea=True&amp;isModal=true&amp;asPopupView=true</t>
  </si>
  <si>
    <t>694-2024 CPS-P (110489)</t>
  </si>
  <si>
    <t>https://community.secop.gov.co/Public/Tendering/OpportunityDetail/Index?noticeUID=CO1.NTC.6280899&amp;isFromPublicArea=True&amp;isModal=true&amp;asPopupView=true</t>
  </si>
  <si>
    <t>695-2024 CPS-P (110489)</t>
  </si>
  <si>
    <t>https://community.secop.gov.co/Public/Tendering/OpportunityDetail/Index?noticeUID=CO1.NTC.6281423&amp;isFromPublicArea=True&amp;isModal=true&amp;asPopupView=true</t>
  </si>
  <si>
    <t>696-2024 CPS-P (110489)</t>
  </si>
  <si>
    <t>https://community.secop.gov.co/Public/Tendering/OpportunityDetail/Index?noticeUID=CO1.NTC.6281648&amp;isFromPublicArea=True&amp;isModal=true&amp;asPopupView=true</t>
  </si>
  <si>
    <t>PAULA ANDREA GUALTERO VELASCO</t>
  </si>
  <si>
    <t>697-2024 CPS-P (110444)</t>
  </si>
  <si>
    <t>https://community.secop.gov.co/Public/Tendering/OpportunityDetail/Index?noticeUID=CO1.NTC.6281783&amp;isFromPublicArea=True&amp;isModal=true&amp;asPopupView=true</t>
  </si>
  <si>
    <t>698-2024 CPS-P (110476)</t>
  </si>
  <si>
    <t>https://community.secop.gov.co/Public/Tendering/OpportunityDetail/Index?noticeUID=CO1.NTC.6285366&amp;isFromPublicArea=True&amp;isModal=true&amp;asPopupView=true</t>
  </si>
  <si>
    <t>699-2024 CPS-AG (110488)</t>
  </si>
  <si>
    <t>https://community.secop.gov.co/Public/Tendering/OpportunityDetail/Index?noticeUID=CO1.NTC.6280098&amp;isFromPublicArea=True&amp;isModal=true&amp;asPopupView=true</t>
  </si>
  <si>
    <t>700-2024 CPS-P (110476)</t>
  </si>
  <si>
    <t>https://community.secop.gov.co/Public/Tendering/OpportunityDetail/Index?noticeUID=CO1.NTC.6285598&amp;isFromPublicArea=True&amp;isModal=true&amp;asPopupView=true</t>
  </si>
  <si>
    <t>701-2024 CPS-AG (110488)</t>
  </si>
  <si>
    <t>https://community.secop.gov.co/Public/Tendering/OpportunityDetail/Index?noticeUID=CO1.NTC.6286003&amp;isFromPublicArea=True&amp;isModal=true&amp;asPopupView=true</t>
  </si>
  <si>
    <t>EDUARD FERNANDO RODRIGUEZ GOMEZ</t>
  </si>
  <si>
    <t>702-2024 CPS-AG (109820)</t>
  </si>
  <si>
    <t>https://community.secop.gov.co/Public/Tendering/OpportunityDetail/Index?noticeUID=CO1.NTC.6297488&amp;isFromPublicArea=True&amp;isModal=true&amp;asPopupView=true</t>
  </si>
  <si>
    <t>703-2024 CPS-AG (110488)</t>
  </si>
  <si>
    <t>https://community.secop.gov.co/Public/Tendering/OpportunityDetail/Index?noticeUID=CO1.NTC.6282661&amp;isFromPublicArea=True&amp;isModal=true&amp;asPopupView=true</t>
  </si>
  <si>
    <t>704-2024 CPS-AG (110448)</t>
  </si>
  <si>
    <t>https://community.secop.gov.co/Public/Tendering/OpportunityDetail/Index?noticeUID=CO1.NTC.6282302&amp;isFromPublicArea=True&amp;isModal=true&amp;asPopupView=true</t>
  </si>
  <si>
    <t>705-2024 CPS-P (110489)</t>
  </si>
  <si>
    <t>https://community.secop.gov.co/Public/Tendering/OpportunityDetail/Index?noticeUID=CO1.NTC.6282137&amp;isFromPublicArea=True&amp;isModal=true&amp;asPopupView=true</t>
  </si>
  <si>
    <t>706-2024 CPS-AG (110488)</t>
  </si>
  <si>
    <t>https://community.secop.gov.co/Public/Tendering/OpportunityDetail/Index?noticeUID=CO1.NTC.6283645&amp;isFromPublicArea=True&amp;isModal=true&amp;asPopupView=true</t>
  </si>
  <si>
    <t>707-2024 CPS-AG (110488)</t>
  </si>
  <si>
    <t>https://community.secop.gov.co/Public/Tendering/OpportunityDetail/Index?noticeUID=CO1.NTC.6283377&amp;isFromPublicArea=True&amp;isModal=true&amp;asPopupView=true</t>
  </si>
  <si>
    <t>708-2024 CPS-AG (110488)</t>
  </si>
  <si>
    <t>https://community.secop.gov.co/Public/Tendering/OpportunityDetail/Index?noticeUID=CO1.NTC.6283469&amp;isFromPublicArea=True&amp;isModal=true&amp;asPopupView=true</t>
  </si>
  <si>
    <t>709-2024 CPS-AG (110488)</t>
  </si>
  <si>
    <t>https://community.secop.gov.co/Public/Tendering/OpportunityDetail/Index?noticeUID=CO1.NTC.6283295&amp;isFromPublicArea=True&amp;isModal=true&amp;asPopupView=true</t>
  </si>
  <si>
    <t>710-2024 CPS-AG (110488)</t>
  </si>
  <si>
    <t>https://community.secop.gov.co/Public/Tendering/OpportunityDetail/Index?noticeUID=CO1.NTC.6283703&amp;isFromPublicArea=True&amp;isModal=true&amp;asPopupView=true</t>
  </si>
  <si>
    <t>711-2024 CPS-AG (110488)</t>
  </si>
  <si>
    <t>https://community.secop.gov.co/Public/Tendering/OpportunityDetail/Index?noticeUID=CO1.NTC.6283398&amp;isFromPublicArea=True&amp;isModal=true&amp;asPopupView=true</t>
  </si>
  <si>
    <t>712-2024 CPS-AG (110488)</t>
  </si>
  <si>
    <t>https://community.secop.gov.co/Public/Tendering/OpportunityDetail/Index?noticeUID=CO1.NTC.6283802&amp;isFromPublicArea=True&amp;isModal=true&amp;asPopupView=true</t>
  </si>
  <si>
    <t>713-2024 CPS-AG (110448)</t>
  </si>
  <si>
    <t>https://community.secop.gov.co/Public/Tendering/OpportunityDetail/Index?noticeUID=CO1.NTC.6283194&amp;isFromPublicArea=True&amp;isModal=true&amp;asPopupView=true</t>
  </si>
  <si>
    <t>714-2024 CPS-AG (110448)</t>
  </si>
  <si>
    <t>https://community.secop.gov.co/Public/Tendering/OpportunityDetail/Index?noticeUID=CO1.NTC.6283258&amp;isFromPublicArea=True&amp;isModal=true&amp;asPopupView=true</t>
  </si>
  <si>
    <t>715-2024 CPS-AG (110448)</t>
  </si>
  <si>
    <t>https://community.secop.gov.co/Public/Tendering/OpportunityDetail/Index?noticeUID=CO1.NTC.6283532&amp;isFromPublicArea=True&amp;isModal=true&amp;asPopupView=true</t>
  </si>
  <si>
    <t>716-2024 CPS-AG (110448)</t>
  </si>
  <si>
    <t>https://community.secop.gov.co/Public/Tendering/OpportunityDetail/Index?noticeUID=CO1.NTC.6283618&amp;isFromPublicArea=True&amp;isModal=true&amp;asPopupView=true</t>
  </si>
  <si>
    <t>717-2024 CPS-AG (110488)</t>
  </si>
  <si>
    <t>https://community.secop.gov.co/Public/Tendering/OpportunityDetail/Index?noticeUID=CO1.NTC.6285662&amp;isFromPublicArea=True&amp;isModal=true&amp;asPopupView=true</t>
  </si>
  <si>
    <t>DIANA PAOLA BARRERO TORRES</t>
  </si>
  <si>
    <t>718-2024 CPS-P (110489)</t>
  </si>
  <si>
    <t>https://community.secop.gov.co/Public/Tendering/OpportunityDetail/Index?noticeUID=CO1.NTC.6282770&amp;isFromPublicArea=True&amp;isModal=true&amp;asPopupView=true</t>
  </si>
  <si>
    <t>719-2024 CPS-P (110489)</t>
  </si>
  <si>
    <t>https://community.secop.gov.co/Public/Tendering/OpportunityDetail/Index?noticeUID=CO1.NTC.6283363&amp;isFromPublicArea=True&amp;isModal=true&amp;asPopupView=true</t>
  </si>
  <si>
    <t>720-2024 CPS-P (111048)</t>
  </si>
  <si>
    <t>https://community.secop.gov.co/Public/Tendering/OpportunityDetail/Index?noticeUID=CO1.NTC.6328479&amp;isFromPublicArea=True&amp;isModal=true&amp;asPopupView=true</t>
  </si>
  <si>
    <t>721-2024 CPS-P (110869)</t>
  </si>
  <si>
    <t>https://community.secop.gov.co/Public/Tendering/OpportunityDetail/Index?noticeUID=CO1.NTC.6327577&amp;isFromPublicArea=True&amp;isModal=true&amp;asPopupView=true</t>
  </si>
  <si>
    <t>ANGELA KATHERINE PAREJA ARIZA</t>
  </si>
  <si>
    <t>722-2024 CPS-AG (109819)</t>
  </si>
  <si>
    <t>https://community.secop.gov.co/Public/Tendering/OpportunityDetail/Index?noticeUID=CO1.NTC.6283808&amp;isFromPublicArea=True&amp;isModal=true&amp;asPopupView=true</t>
  </si>
  <si>
    <t>723-2024 CPS-P(109789)</t>
  </si>
  <si>
    <t>https://community.secop.gov.co/Public/Tendering/OpportunityDetail/Index?noticeUID=CO1.NTC.6283978&amp;isFromPublicArea=True&amp;isModal=true&amp;asPopupView=true</t>
  </si>
  <si>
    <t>724-2024 CPS-P (111047)</t>
  </si>
  <si>
    <t>https://community.secop.gov.co/Public/Tendering/OpportunityDetail/Index?noticeUID=CO1.NTC.6294020&amp;isFromPublicArea=True&amp;isModal=true&amp;asPopupView=true</t>
  </si>
  <si>
    <t>725-2024 CPS-AG (110488)</t>
  </si>
  <si>
    <t>https://community.secop.gov.co/Public/Tendering/OpportunityDetail/Index?noticeUID=CO1.NTC.6286021&amp;isFromPublicArea=True&amp;isModal=true&amp;asPopupView=true</t>
  </si>
  <si>
    <t>726-2024 CPS-AG (110488)</t>
  </si>
  <si>
    <t>https://community.secop.gov.co/Public/Tendering/OpportunityDetail/Index?noticeUID=CO1.NTC.6287473&amp;isFromPublicArea=True&amp;isModal=true&amp;asPopupView=true</t>
  </si>
  <si>
    <t>ADRIANA CECILIA SIERRA  OCHOA</t>
  </si>
  <si>
    <t>727-2024 CPS-P (109780)</t>
  </si>
  <si>
    <t>https://community.secop.gov.co/Public/Tendering/OpportunityDetail/Index?noticeUID=CO1.NTC.6290361&amp;isFromPublicArea=True&amp;isModal=true&amp;asPopupView=true</t>
  </si>
  <si>
    <t>728-2024 CPS-P (110450)</t>
  </si>
  <si>
    <t>https://community.secop.gov.co/Public/Tendering/OpportunityDetail/Index?noticeUID=CO1.NTC.6290871&amp;isFromPublicArea=True&amp;isModal=true&amp;asPopupView=true</t>
  </si>
  <si>
    <t>729-2024 CPS-P (111036)</t>
  </si>
  <si>
    <t>https://community.secop.gov.co/Public/Tendering/OpportunityDetail/Index?noticeUID=CO1.NTC.6289216&amp;isFromPublicArea=True&amp;isModal=true&amp;asPopupView=true</t>
  </si>
  <si>
    <t>730-2024 CPS-P (110967)</t>
  </si>
  <si>
    <t>https://community.secop.gov.co/Public/Tendering/OpportunityDetail/Index?noticeUID=CO1.NTC.6286489&amp;isFromPublicArea=True&amp;isModal=true&amp;asPopupView=true</t>
  </si>
  <si>
    <t>731-2024 CPS-P (110476)</t>
  </si>
  <si>
    <t>https://community.secop.gov.co/Public/Tendering/OpportunityDetail/Index?noticeUID=CO1.NTC.6286161&amp;isFromPublicArea=True&amp;isModal=true&amp;asPopupView=true</t>
  </si>
  <si>
    <t>732-2024 CPS-AG (110488)</t>
  </si>
  <si>
    <t>https://community.secop.gov.co/Public/Tendering/OpportunityDetail/Index?noticeUID=CO1.NTC.6288276&amp;isFromPublicArea=True&amp;isModal=true&amp;asPopupView=true</t>
  </si>
  <si>
    <t>733-2024 CPS-AG (110488)</t>
  </si>
  <si>
    <t>https://community.secop.gov.co/Public/Tendering/OpportunityDetail/Index?noticeUID=CO1.NTC.6288445&amp;isFromPublicArea=True&amp;isModal=true&amp;asPopupView=true</t>
  </si>
  <si>
    <t>735-2024 CPS-P (110866)</t>
  </si>
  <si>
    <t>https://community.secop.gov.co/Public/Tendering/OpportunityDetail/Index?noticeUID=CO1.NTC.6315170&amp;isFromPublicArea=True&amp;isModal=true&amp;asPopupView=true</t>
  </si>
  <si>
    <t>736-2024 CPS-AG (110448)</t>
  </si>
  <si>
    <t>https://community.secop.gov.co/Public/Tendering/OpportunityDetail/Index?noticeUID=CO1.NTC.6302310&amp;isFromPublicArea=True&amp;isModal=true&amp;asPopupView=true</t>
  </si>
  <si>
    <t>737-2024 CPS-AG (110448)</t>
  </si>
  <si>
    <t>https://community.secop.gov.co/Public/Tendering/OpportunityDetail/Index?noticeUID=CO1.NTC.6301916&amp;isFromPublicArea=True&amp;isModal=true&amp;asPopupView=true</t>
  </si>
  <si>
    <t>738-2024 CPS-P (110487)</t>
  </si>
  <si>
    <t>https://community.secop.gov.co/Public/Tendering/OpportunityDetail/Index?noticeUID=CO1.NTC.6301832&amp;isFromPublicArea=True&amp;isModal=true&amp;asPopupView=true</t>
  </si>
  <si>
    <t>739-2024 CPS-P (110487)</t>
  </si>
  <si>
    <t>https://community.secop.gov.co/Public/Tendering/OpportunityDetail/Index?noticeUID=CO1.NTC.6302134&amp;isFromPublicArea=True&amp;isModal=true&amp;asPopupView=true</t>
  </si>
  <si>
    <t>740-2024 CPS-AG (110488)</t>
  </si>
  <si>
    <t>https://community.secop.gov.co/Public/Tendering/OpportunityDetail/Index?noticeUID=CO1.NTC.6293536&amp;isFromPublicArea=True&amp;isModal=true&amp;asPopupView=true</t>
  </si>
  <si>
    <t>741-2024 CPS-AG (110480)</t>
  </si>
  <si>
    <t>https://community.secop.gov.co/Public/Tendering/OpportunityDetail/Index?noticeUID=CO1.NTC.6290357&amp;isFromPublicArea=True&amp;isModal=true&amp;asPopupView=true</t>
  </si>
  <si>
    <t>JANEIRY  ROMERO HERNANDEZ</t>
  </si>
  <si>
    <t>742-2024 CPS-P (110852)</t>
  </si>
  <si>
    <t>Prestar sus servicios profesionales para apoyar la gestión administrativa de las actuaciones policivas que cursan en las Inspecciones de Policía de la Localidad de Ciudad Bolívar.</t>
  </si>
  <si>
    <t>https://community.secop.gov.co/Public/Tendering/OpportunityDetail/Index?noticeUID=CO1.NTC.6289948&amp;isFromPublicArea=True&amp;isModal=true&amp;asPopupView=true</t>
  </si>
  <si>
    <t>743-2024 CPS-P (111043)</t>
  </si>
  <si>
    <t>https://community.secop.gov.co/Public/Tendering/OpportunityDetail/Index?noticeUID=CO1.NTC.6290209&amp;isFromPublicArea=True&amp;isModal=true&amp;asPopupView=true</t>
  </si>
  <si>
    <t>744-2024 CPS-AG (110448)</t>
  </si>
  <si>
    <t>https://community.secop.gov.co/Public/Tendering/OpportunityDetail/Index?noticeUID=CO1.NTC.6302421&amp;isFromPublicArea=True&amp;isModal=true&amp;asPopupView=true</t>
  </si>
  <si>
    <t>DEIVER  JIMENEZ ANTURY</t>
  </si>
  <si>
    <t>745-2024 CPS-AG (110488)</t>
  </si>
  <si>
    <t>https://community.secop.gov.co/Public/Tendering/OpportunityDetail/Index?noticeUID=CO1.NTC.6290719&amp;isFromPublicArea=True&amp;isModal=true&amp;asPopupView=true</t>
  </si>
  <si>
    <t>746-2024 CPS-AG (110488)</t>
  </si>
  <si>
    <t>https://community.secop.gov.co/Public/Tendering/OpportunityDetail/Index?noticeUID=CO1.NTC.6291345&amp;isFromPublicArea=True&amp;isModal=true&amp;asPopupView=true</t>
  </si>
  <si>
    <t>JHONNY FABIAN ESPINOSA RODRIGUEZ</t>
  </si>
  <si>
    <t>747-2024 CPS-AG (110488)</t>
  </si>
  <si>
    <t>https://community.secop.gov.co/Public/Tendering/OpportunityDetail/Index?noticeUID=CO1.NTC.6290817&amp;isFromPublicArea=True&amp;isModal=true&amp;asPopupView=true</t>
  </si>
  <si>
    <t>748-2024 CPS-AG (110488)</t>
  </si>
  <si>
    <t>https://community.secop.gov.co/Public/Tendering/OpportunityDetail/Index?noticeUID=CO1.NTC.6291104&amp;isFromPublicArea=True&amp;isModal=true&amp;asPopupView=true</t>
  </si>
  <si>
    <t>JEFERSON  CAICEDO CUBILLOS</t>
  </si>
  <si>
    <t>749-2024 CPS-P (110476)</t>
  </si>
  <si>
    <t>https://community.secop.gov.co/Public/Tendering/OpportunityDetail/Index?noticeUID=CO1.NTC.6291994&amp;isFromPublicArea=True&amp;isModal=true&amp;asPopupView=true</t>
  </si>
  <si>
    <t>750-2024 CPS-P (110868)</t>
  </si>
  <si>
    <t>https://community.secop.gov.co/Public/Tendering/OpportunityDetail/Index?noticeUID=CO1.NTC.6293549&amp;isFromPublicArea=True&amp;isModal=true&amp;asPopupView=true</t>
  </si>
  <si>
    <t>751-2024 CPS-P (111039)</t>
  </si>
  <si>
    <t>https://community.secop.gov.co/Public/Tendering/OpportunityDetail/Index?noticeUID=CO1.NTC.6294675&amp;isFromPublicArea=True&amp;isModal=true&amp;asPopupView=true</t>
  </si>
  <si>
    <t>752-2024 CPS-P (110868)</t>
  </si>
  <si>
    <t>https://community.secop.gov.co/Public/Tendering/OpportunityDetail/Index?noticeUID=CO1.NTC.6294662&amp;isFromPublicArea=True&amp;isModal=true&amp;asPopupView=true</t>
  </si>
  <si>
    <t>753-2024 CPS-P (110868)</t>
  </si>
  <si>
    <t>https://community.secop.gov.co/Public/Tendering/OpportunityDetail/Index?noticeUID=CO1.NTC.6294788&amp;isFromPublicArea=True&amp;isModal=true&amp;asPopupView=true</t>
  </si>
  <si>
    <t>754-2024 CPS-AG (110448)</t>
  </si>
  <si>
    <t>https://community.secop.gov.co/Public/Tendering/OpportunityDetail/Index?noticeUID=CO1.NTC.6297463&amp;isFromPublicArea=True&amp;isModal=true&amp;asPopupView=true</t>
  </si>
  <si>
    <t>755-2024 CPS-AG (110488)</t>
  </si>
  <si>
    <t>https://community.secop.gov.co/Public/Tendering/OpportunityDetail/Index?noticeUID=CO1.NTC.6296021&amp;isFromPublicArea=True&amp;isModal=true&amp;asPopupView=true</t>
  </si>
  <si>
    <t>756-2024 CPS-P (110487)</t>
  </si>
  <si>
    <t>https://community.secop.gov.co/Public/Tendering/OpportunityDetail/Index?noticeUID=CO1.NTC.6295551&amp;isFromPublicArea=True&amp;isModal=true&amp;asPopupView=true</t>
  </si>
  <si>
    <t>757-2024 CPS-AG (110488)</t>
  </si>
  <si>
    <t>https://community.secop.gov.co/Public/Tendering/OpportunityDetail/Index?noticeUID=CO1.NTC.6302213&amp;isFromPublicArea=True&amp;isModal=true&amp;asPopupView=true</t>
  </si>
  <si>
    <t>758-2024 CPS-P (110868)</t>
  </si>
  <si>
    <t>https://community.secop.gov.co/Public/Tendering/OpportunityDetail/Index?noticeUID=CO1.NTC.6303106&amp;isFromPublicArea=True&amp;isModal=true&amp;asPopupView=true</t>
  </si>
  <si>
    <t>759-2024 CPS-P (110868)</t>
  </si>
  <si>
    <t>https://community.secop.gov.co/Public/Tendering/OpportunityDetail/Index?noticeUID=CO1.NTC.6303218&amp;isFromPublicArea=True&amp;isModal=true&amp;asPopupView=true</t>
  </si>
  <si>
    <t>760-2024 CPS P (110868)</t>
  </si>
  <si>
    <t>https://community.secop.gov.co/Public/Tendering/OpportunityDetail/Index?noticeUID=CO1.NTC.6303784&amp;isFromPublicArea=True&amp;isModal=true&amp;asPopupView=true</t>
  </si>
  <si>
    <t>CESAR ALFREDO VALENCIA  CELIS</t>
  </si>
  <si>
    <t>761-2024 CPS-P (110489)</t>
  </si>
  <si>
    <t>https://community.secop.gov.co/Public/Tendering/OpportunityDetail/Index?noticeUID=CO1.NTC.6315478&amp;isFromPublicArea=True&amp;isModal=true&amp;asPopupView=true</t>
  </si>
  <si>
    <t>762-2024 CPS-P (111504)</t>
  </si>
  <si>
    <t>https://community.secop.gov.co/Public/Tendering/OpportunityDetail/Index?noticeUID=CO1.NTC.6318922&amp;isFromPublicArea=True&amp;isModal=true&amp;asPopupView=true</t>
  </si>
  <si>
    <t>763-2024 CPS-P (111504)</t>
  </si>
  <si>
    <t>https://community.secop.gov.co/Public/Tendering/OpportunityDetail/Index?noticeUID=CO1.NTC.6318928&amp;isFromPublicArea=True&amp;isModal=true&amp;asPopupView=true</t>
  </si>
  <si>
    <t>764-2024 CPS-P (111503)</t>
  </si>
  <si>
    <t>https://community.secop.gov.co/Public/Tendering/OpportunityDetail/Index?noticeUID=CO1.NTC.6318057&amp;isFromPublicArea=True&amp;isModal=true&amp;asPopupView=true</t>
  </si>
  <si>
    <t>765-2024 CPS-P (111504)</t>
  </si>
  <si>
    <t>https://community.secop.gov.co/Public/Tendering/OpportunityDetail/Index?noticeUID=CO1.NTC.6318934&amp;isFromPublicArea=True&amp;isModal=true&amp;asPopupView=true</t>
  </si>
  <si>
    <t>766-2024CPS-AG (110488)</t>
  </si>
  <si>
    <t>https://community.secop.gov.co/Public/Tendering/OpportunityDetail/Index?noticeUID=CO1.NTC.6304333&amp;isFromPublicArea=True&amp;isModal=true&amp;asPopupView=true</t>
  </si>
  <si>
    <t>767-2024 CPS-P (110487)</t>
  </si>
  <si>
    <t>https://community.secop.gov.co/Public/Tendering/OpportunityDetail/Index?noticeUID=CO1.NTC.6307788&amp;isFromPublicArea=True&amp;isModal=true&amp;asPopupView=true</t>
  </si>
  <si>
    <t>768-2024 CPS-P (110487)</t>
  </si>
  <si>
    <t>https://community.secop.gov.co/Public/Tendering/OpportunityDetail/Index?noticeUID=CO1.NTC.6313851&amp;isFromPublicArea=True&amp;isModal=true&amp;asPopupView=true</t>
  </si>
  <si>
    <t>769-2024 CPS-P (111625)</t>
  </si>
  <si>
    <t>https://community.secop.gov.co/Public/Tendering/OpportunityDetail/Index?noticeUID=CO1.NTC.6316832&amp;isFromPublicArea=True&amp;isModal=true&amp;asPopupView=true</t>
  </si>
  <si>
    <t>770-2024 CPS-AG (110968)</t>
  </si>
  <si>
    <t>https://community.secop.gov.co/Public/Tendering/OpportunityDetail/Index?noticeUID=CO1.NTC.6308706&amp;isFromPublicArea=True&amp;isModal=true&amp;asPopupView=true</t>
  </si>
  <si>
    <t>771-2024 CPS-AG (110983)</t>
  </si>
  <si>
    <t>https://community.secop.gov.co/Public/Tendering/OpportunityDetail/Index?noticeUID=CO1.NTC.6309242&amp;isFromPublicArea=True&amp;isModal=true&amp;asPopupView=true</t>
  </si>
  <si>
    <t>772-2024 CPS-AG (110983)</t>
  </si>
  <si>
    <t>https://community.secop.gov.co/Public/Tendering/OpportunityDetail/Index?noticeUID=CO1.NTC.6308872&amp;isFromPublicArea=True&amp;isModal=true&amp;asPopupView=true</t>
  </si>
  <si>
    <t>773-2024 CPS-AG (110987)</t>
  </si>
  <si>
    <t>https://community.secop.gov.co/Public/Tendering/OpportunityDetail/Index?noticeUID=CO1.NTC.6307614&amp;isFromPublicArea=True&amp;isModal=true&amp;asPopupView=true</t>
  </si>
  <si>
    <t>774-2024 CPS-AG (110488)</t>
  </si>
  <si>
    <t>https://community.secop.gov.co/Public/Tendering/OpportunityDetail/Index?noticeUID=CO1.NTC.6311480&amp;isFromPublicArea=True&amp;isModal=true&amp;asPopupView=true</t>
  </si>
  <si>
    <t>775-2024 CPS-AG (110983)</t>
  </si>
  <si>
    <t>https://community.secop.gov.co/Public/Tendering/OpportunityDetail/Index?noticeUID=CO1.NTC.6346521&amp;isFromPublicArea=True&amp;isModal=true&amp;asPopupView=true</t>
  </si>
  <si>
    <t>776-2024 CPS-AG (110983)</t>
  </si>
  <si>
    <t>https://community.secop.gov.co/Public/Tendering/OpportunityDetail/Index?noticeUID=CO1.NTC.6310148&amp;isFromPublicArea=True&amp;isModal=true&amp;asPopupView=true</t>
  </si>
  <si>
    <t>777-2024 CPS-AG (110488)</t>
  </si>
  <si>
    <t>https://community.secop.gov.co/Public/Tendering/OpportunityDetail/Index?noticeUID=CO1.NTC.6311457&amp;isFromPublicArea=True&amp;isModal=true&amp;asPopupView=true</t>
  </si>
  <si>
    <t>778-2024 CPS-P (110487)</t>
  </si>
  <si>
    <t>https://community.secop.gov.co/Public/Tendering/OpportunityDetail/Index?noticeUID=CO1.NTC.6308495&amp;isFromPublicArea=True&amp;isModal=true&amp;asPopupView=true</t>
  </si>
  <si>
    <t>779-2024 CPS-P (111040)</t>
  </si>
  <si>
    <t>https://community.secop.gov.co/Public/Tendering/OpportunityDetail/Index?noticeUID=CO1.NTC.6307249&amp;isFromPublicArea=True&amp;isModal=true&amp;asPopupView=true</t>
  </si>
  <si>
    <t>780-2024 CPS-P (111496)</t>
  </si>
  <si>
    <t>https://community.secop.gov.co/Public/Tendering/OpportunityDetail/Index?noticeUID=CO1.NTC.6317856&amp;isFromPublicArea=True&amp;isModal=true&amp;asPopupView=true</t>
  </si>
  <si>
    <t>781-2024 CPS-AG (110488)</t>
  </si>
  <si>
    <t>https://community.secop.gov.co/Public/Tendering/OpportunityDetail/Index?noticeUID=CO1.NTC.6308541&amp;isFromPublicArea=True&amp;isModal=true&amp;asPopupView=true</t>
  </si>
  <si>
    <t>782-2024 CPS-P (110867)</t>
  </si>
  <si>
    <t>https://community.secop.gov.co/Public/Tendering/OpportunityDetail/Index?noticeUID=CO1.NTC.6308754&amp;isFromPublicArea=True&amp;isModal=true&amp;asPopupView=true</t>
  </si>
  <si>
    <t>783-2024 CPS-P (110869)</t>
  </si>
  <si>
    <t>https://community.secop.gov.co/Public/Tendering/OpportunityDetail/Index?noticeUID=CO1.NTC.6309045&amp;isFromPublicArea=True&amp;isModal=true&amp;asPopupView=true</t>
  </si>
  <si>
    <t>784-2024 CPS-AG (111046)</t>
  </si>
  <si>
    <t>https://community.secop.gov.co/Public/Tendering/OpportunityDetail/Index?noticeUID=CO1.NTC.6348983&amp;isFromPublicArea=True&amp;isModal=true&amp;asPopupView=true</t>
  </si>
  <si>
    <t>785-2024 CPS-P (110476)</t>
  </si>
  <si>
    <t>https://community.secop.gov.co/Public/Tendering/OpportunityDetail/Index?noticeUID=CO1.NTC.6317682&amp;isFromPublicArea=True&amp;isModal=true&amp;asPopupView=true</t>
  </si>
  <si>
    <t>786-2024 CPS-P (111047)</t>
  </si>
  <si>
    <t>https://community.secop.gov.co/Public/Tendering/OpportunityDetail/Index?noticeUID=CO1.NTC.6311792&amp;isFromPublicArea=True&amp;isModal=true&amp;asPopupView=true</t>
  </si>
  <si>
    <t>787-2024 CPS-AG (110864)</t>
  </si>
  <si>
    <t>https://community.secop.gov.co/Public/Tendering/OpportunityDetail/Index?noticeUID=CO1.NTC.6313678&amp;isFromPublicArea=True&amp;isModal=true&amp;asPopupView=true</t>
  </si>
  <si>
    <t>788-2024 CPS-P (110487)</t>
  </si>
  <si>
    <t>https://community.secop.gov.co/Public/Tendering/OpportunityDetail/Index?noticeUID=CO1.NTC.6310029&amp;isFromPublicArea=True&amp;isModal=true&amp;asPopupView=true</t>
  </si>
  <si>
    <t>789-2024 CPS-AG (110488)</t>
  </si>
  <si>
    <t>https://community.secop.gov.co/Public/Tendering/OpportunityDetail/Index?noticeUID=CO1.NTC.6311466&amp;isFromPublicArea=True&amp;isModal=true&amp;asPopupView=true</t>
  </si>
  <si>
    <t>790-2024 CPS-AG (110488)</t>
  </si>
  <si>
    <t>https://community.secop.gov.co/Public/Tendering/OpportunityDetail/Index?noticeUID=CO1.NTC.6329075&amp;isFromPublicArea=True&amp;isModal=true&amp;asPopupView=true</t>
  </si>
  <si>
    <t>791-2024 CPS-P (110487)</t>
  </si>
  <si>
    <t>https://community.secop.gov.co/Public/Tendering/OpportunityDetail/Index?noticeUID=CO1.NTC.6314292&amp;isFromPublicArea=True&amp;isModal=true&amp;asPopupView=true</t>
  </si>
  <si>
    <t>792-2024 CPS-P (110487)</t>
  </si>
  <si>
    <t>https://community.secop.gov.co/Public/Tendering/OpportunityDetail/Index?noticeUID=CO1.NTC.6314647&amp;isFromPublicArea=True&amp;isModal=true&amp;asPopupView=true</t>
  </si>
  <si>
    <t>793-2024 CPS-P (110986)</t>
  </si>
  <si>
    <t>https://community.secop.gov.co/Public/Tendering/OpportunityDetail/Index?noticeUID=CO1.NTC.6319179&amp;isFromPublicArea=True&amp;isModal=true&amp;asPopupView=true</t>
  </si>
  <si>
    <t>DIANA  ALEJANDRA VARGAS MARTINEZ</t>
  </si>
  <si>
    <t>794-2024 CPS-AG (109813)</t>
  </si>
  <si>
    <t>https://community.secop.gov.co/Public/Tendering/OpportunityDetail/Index?noticeUID=CO1.NTC.6314113&amp;isFromPublicArea=True&amp;isModal=true&amp;asPopupView=true</t>
  </si>
  <si>
    <t>REINEL  PAYA SILVA</t>
  </si>
  <si>
    <t>795-2024 CPS-AG (108436)</t>
  </si>
  <si>
    <t>Prestar servicios de apoyo técnico en las actividades de gestión administrativa y territorial, para la operación, seguimiento y cumplimiento de los procedimientos administrativos, operativos y técnicos concernientes al componente de saberes ancestrales del proyecto 1892, vigencia 2024, en cumplimiento del plan de desarrollo local de Ciudad Bolívar vigencia 2021-2024</t>
  </si>
  <si>
    <t>https://community.secop.gov.co/Public/Tendering/OpportunityDetail/Index?noticeUID=CO1.NTC.6325870&amp;isFromPublicArea=True&amp;isModal=true&amp;asPopupView=true</t>
  </si>
  <si>
    <t>796-2024 CPS-P (110984)</t>
  </si>
  <si>
    <t>https://community.secop.gov.co/Public/Tendering/OpportunityDetail/Index?noticeUID=CO1.NTC.6314980&amp;isFromPublicArea=True&amp;isModal=true&amp;asPopupView=true</t>
  </si>
  <si>
    <t>797-2024 CPS-P (110984)</t>
  </si>
  <si>
    <t>https://community.secop.gov.co/Public/Tendering/OpportunityDetail/Index?noticeUID=CO1.NTC.6319156&amp;isFromPublicArea=True&amp;isModal=true&amp;asPopupView=true</t>
  </si>
  <si>
    <t>798-2024 CPS-P (110487)</t>
  </si>
  <si>
    <t>https://community.secop.gov.co/Public/Tendering/OpportunityDetail/Index?noticeUID=CO1.NTC.6319082&amp;isFromPublicArea=True&amp;isModal=true&amp;asPopupView=true</t>
  </si>
  <si>
    <t>799-2024 CPS-P (110869)</t>
  </si>
  <si>
    <t>https://community.secop.gov.co/Public/Tendering/OpportunityDetail/Index?noticeUID=CO1.NTC.6319121&amp;isFromPublicArea=True&amp;isModal=true&amp;asPopupView=true</t>
  </si>
  <si>
    <t>800-2024 CPS-P (110869)</t>
  </si>
  <si>
    <t>https://community.secop.gov.co/Public/Tendering/OpportunityDetail/Index?noticeUID=CO1.NTC.6319133&amp;isFromPublicArea=True&amp;isModal=true&amp;asPopupView=true</t>
  </si>
  <si>
    <t>801-2024 CPS-AG (10987)</t>
  </si>
  <si>
    <t>https://community.secop.gov.co/Public/Tendering/OpportunityDetail/Index?noticeUID=CO1.NTC.6319238&amp;isFromPublicArea=True&amp;isModal=true&amp;asPopupView=true</t>
  </si>
  <si>
    <t>FREDDY ALEXANDER SALAMANCA PEÑA</t>
  </si>
  <si>
    <t>802-2024 CPS-P (110985)</t>
  </si>
  <si>
    <t>https://community.secop.gov.co/Public/Tendering/OpportunityDetail/Index?noticeUID=CO1.NTC.6320524&amp;isFromPublicArea=True&amp;isModal=true&amp;asPopupView=true</t>
  </si>
  <si>
    <t>803-2024 CPS-P (111042)</t>
  </si>
  <si>
    <t>https://community.secop.gov.co/Public/Tendering/OpportunityDetail/Index?noticeUID=CO1.NTC.6320074&amp;isFromPublicArea=True&amp;isModal=true&amp;asPopupView=true</t>
  </si>
  <si>
    <t>804-2024 CPS-P (110870)</t>
  </si>
  <si>
    <t>https://community.secop.gov.co/Public/Tendering/OpportunityDetail/Index?noticeUID=CO1.NTC.6350193&amp;isFromPublicArea=True&amp;isModal=true&amp;asPopupView=true</t>
  </si>
  <si>
    <t>MELYSSA LIZETH ARRIETA PINEDO</t>
  </si>
  <si>
    <t>805-2024 CPS-P (110868)</t>
  </si>
  <si>
    <t>https://community.secop.gov.co/Public/Tendering/OpportunityDetail/Index?noticeUID=CO1.NTC.6319176&amp;isFromPublicArea=True&amp;isModal=true&amp;asPopupView=true</t>
  </si>
  <si>
    <t>806-2024 CPS-P (110487)</t>
  </si>
  <si>
    <t>https://community.secop.gov.co/Public/Tendering/OpportunityDetail/Index?noticeUID=CO1.NTC.6319624&amp;isFromPublicArea=True&amp;isModal=true&amp;asPopupView=true</t>
  </si>
  <si>
    <t>807-2024 CPS-AG (110865)</t>
  </si>
  <si>
    <t>https://community.secop.gov.co/Public/Tendering/OpportunityDetail/Index?noticeUID=CO1.NTC.6321334&amp;isFromPublicArea=True&amp;isModal=true&amp;asPopupView=true</t>
  </si>
  <si>
    <t>808-2024 CPS-P (110489)</t>
  </si>
  <si>
    <t>https://community.secop.gov.co/Public/Tendering/OpportunityDetail/Index?noticeUID=CO1.NTC.6325416&amp;isFromPublicArea=True&amp;isModal=true&amp;asPopupView=true</t>
  </si>
  <si>
    <t>809-2024 CPS-P (110489)</t>
  </si>
  <si>
    <t>https://community.secop.gov.co/Public/Tendering/OpportunityDetail/Index?noticeUID=CO1.NTC.6325123&amp;isFromPublicArea=True&amp;isModal=true&amp;asPopupView=true</t>
  </si>
  <si>
    <t>810-2024 CPS-AG(110488)</t>
  </si>
  <si>
    <t>https://community.secop.gov.co/Public/Tendering/OpportunityDetail/Index?noticeUID=CO1.NTC.6322319&amp;isFromPublicArea=True&amp;isModal=true&amp;asPopupView=true</t>
  </si>
  <si>
    <t>JOHN ALEXANDER SABOGAL GOMEZ</t>
  </si>
  <si>
    <t>811-2024 CPS-AG (110488)</t>
  </si>
  <si>
    <t>https://community.secop.gov.co/Public/Tendering/OpportunityDetail/Index?noticeUID=CO1.NTC.6327316&amp;isFromPublicArea=True&amp;isModal=true&amp;asPopupView=true</t>
  </si>
  <si>
    <t>812-2024 CPS-AG (110987)</t>
  </si>
  <si>
    <t>https://community.secop.gov.co/Public/Tendering/OpportunityDetail/Index?noticeUID=CO1.NTC.6324230&amp;isFromPublicArea=True&amp;isModal=true&amp;asPopupView=true</t>
  </si>
  <si>
    <t>JUAN  CARLOS HOYOS ROBAYO</t>
  </si>
  <si>
    <t>813-2024 CPS-P (110868)</t>
  </si>
  <si>
    <t>https://community.secop.gov.co/Public/Tendering/OpportunityDetail/Index?noticeUID=CO1.NTC.6323787&amp;isFromPublicArea=True&amp;isModal=true&amp;asPopupView=true</t>
  </si>
  <si>
    <t>814-2024 CPS-P (111038)</t>
  </si>
  <si>
    <t>https://community.secop.gov.co/Public/Tendering/OpportunityDetail/Index?noticeUID=CO1.NTC.6328700&amp;isFromPublicArea=True&amp;isModal=true&amp;asPopupView=true</t>
  </si>
  <si>
    <t>815-2024 CPS-P (111511)</t>
  </si>
  <si>
    <t>https://community.secop.gov.co/Public/Tendering/OpportunityDetail/Index?noticeUID=CO1.NTC.6326883&amp;isFromPublicArea=True&amp;isModal=true&amp;asPopupView=true</t>
  </si>
  <si>
    <t>816-2024 CPS-AG (110488)</t>
  </si>
  <si>
    <t>https://community.secop.gov.co/Public/Tendering/OpportunityDetail/Index?noticeUID=CO1.NTC.6326443&amp;isFromPublicArea=True&amp;isModal=true&amp;asPopupView=true</t>
  </si>
  <si>
    <t>817-2024 CPS-P (109782)</t>
  </si>
  <si>
    <t>https://community.secop.gov.co/Public/Tendering/OpportunityDetail/Index?noticeUID=CO1.NTC.6327613&amp;isFromPublicArea=True&amp;isModal=true&amp;asPopupView=true</t>
  </si>
  <si>
    <t>STEPHANIE  BOHORQUEZ SUAREZ</t>
  </si>
  <si>
    <t>818-2024 CPS- AG (109820)</t>
  </si>
  <si>
    <t>https://community.secop.gov.co/Public/Tendering/OpportunityDetail/Index?noticeUID=CO1.NTC.6329127&amp;isFromPublicArea=True&amp;isModal=true&amp;asPopupView=true</t>
  </si>
  <si>
    <t>819-2024 CPS-P (110868)</t>
  </si>
  <si>
    <t>https://community.secop.gov.co/Public/Tendering/OpportunityDetail/Index?noticeUID=CO1.NTC.6339132&amp;isFromPublicArea=True&amp;isModal=true&amp;asPopupView=true</t>
  </si>
  <si>
    <t>820-2024 CPS-AG (111810)</t>
  </si>
  <si>
    <t>https://community.secop.gov.co/Public/Tendering/OpportunityDetail/Index?noticeUID=CO1.NTC.6345467&amp;isFromPublicArea=True&amp;isModal=true&amp;asPopupView=true</t>
  </si>
  <si>
    <t>821-2024 CPS-AG (111810)</t>
  </si>
  <si>
    <t>https://community.secop.gov.co/Public/Tendering/OpportunityDetail/Index?noticeUID=CO1.NTC.6345919&amp;isFromPublicArea=True&amp;isModal=true&amp;asPopupView=true</t>
  </si>
  <si>
    <t>822-2024 CPS-AG (111810)</t>
  </si>
  <si>
    <t>https://community.secop.gov.co/Public/Tendering/OpportunityDetail/Index?noticeUID=CO1.NTC.6346213&amp;isFromPublicArea=True&amp;isModal=true&amp;asPopupView=true</t>
  </si>
  <si>
    <t>BRYAN OSWALDO ALFONSO CAICEDO</t>
  </si>
  <si>
    <t>823-2024 CPS-P (110966)</t>
  </si>
  <si>
    <t>https://community.secop.gov.co/Public/Tendering/OpportunityDetail/Index?noticeUID=CO1.NTC.6343850&amp;isFromPublicArea=True&amp;isModal=true&amp;asPopupView=true</t>
  </si>
  <si>
    <t>824-2024 CPS-P (110450)</t>
  </si>
  <si>
    <t>https://community.secop.gov.co/Public/Tendering/OpportunityDetail/Index?noticeUID=CO1.NTC.6369833&amp;isFromPublicArea=True&amp;isModal=true&amp;asPopupView=true</t>
  </si>
  <si>
    <t>825-2024 CPS-P (111512)</t>
  </si>
  <si>
    <t>https://community.secop.gov.co/Public/Tendering/OpportunityDetail/Index?noticeUID=CO1.NTC.6342835&amp;isFromPublicArea=True&amp;isModal=true&amp;asPopupView=true</t>
  </si>
  <si>
    <t>826-2024 CPS-P (111506)</t>
  </si>
  <si>
    <t>https://community.secop.gov.co/Public/Tendering/OpportunityDetail/Index?noticeUID=CO1.NTC.6340141&amp;isFromPublicArea=True&amp;isModal=true&amp;asPopupView=true</t>
  </si>
  <si>
    <t>827-2024 CPS-AG (111799)</t>
  </si>
  <si>
    <t>https://community.secop.gov.co/Public/Tendering/OpportunityDetail/Index?noticeUID=CO1.NTC.6347346&amp;isFromPublicArea=True&amp;isModal=true&amp;asPopupView=true</t>
  </si>
  <si>
    <t>828-2024 CPS-P (111677)</t>
  </si>
  <si>
    <t>https://community.secop.gov.co/Public/Tendering/OpportunityDetail/Index?noticeUID=CO1.NTC.6351520&amp;isFromPublicArea=True&amp;isModal=true&amp;asPopupView=true</t>
  </si>
  <si>
    <t>829-2024 CPS-P (112116)</t>
  </si>
  <si>
    <t>https://community.secop.gov.co/Public/Tendering/OpportunityDetail/Index?noticeUID=CO1.NTC.6341268&amp;isFromPublicArea=True&amp;isModal=true&amp;asPopupView=true</t>
  </si>
  <si>
    <t>830-2024 CPS-AG (110968)</t>
  </si>
  <si>
    <t>https://community.secop.gov.co/Public/Tendering/OpportunityDetail/Index?noticeUID=CO1.NTC.6345564&amp;isFromPublicArea=True&amp;isModal=true&amp;asPopupView=true</t>
  </si>
  <si>
    <t>831-2024 CPS-P (111038)</t>
  </si>
  <si>
    <t xml:space="preserve">https://community.secop.gov.co/Public/Tendering/OpportunityDetail/Index?noticeUID=CO1.NTC.6350037&amp;isFromPublicArea=True&amp;isModal=False
</t>
  </si>
  <si>
    <t>832-2024 CPS-P (111495)</t>
  </si>
  <si>
    <t>https://community.secop.gov.co/Public/Tendering/OpportunityDetail/Index?noticeUID=CO1.NTC.6341845&amp;isFromPublicArea=True&amp;isModal=true&amp;asPopupView=true</t>
  </si>
  <si>
    <t>833-2024 CPS-P (110984)</t>
  </si>
  <si>
    <t>https://community.secop.gov.co/Public/Tendering/OpportunityDetail/Index?noticeUID=CO1.NTC.6346467&amp;isFromPublicArea=True&amp;isModal=true&amp;asPopupView=true</t>
  </si>
  <si>
    <t>834-2024 CPS-AG (111046)</t>
  </si>
  <si>
    <t>https://community.secop.gov.co/Public/Tendering/OpportunityDetail/Index?noticeUID=CO1.NTC.6349892&amp;isFromPublicArea=True&amp;isModal=true&amp;asPopupView=true</t>
  </si>
  <si>
    <t>835-2024 CPS-AG (111799)</t>
  </si>
  <si>
    <t>https://community.secop.gov.co/Public/Tendering/OpportunityDetail/Index?noticeUID=CO1.NTC.6347856&amp;isFromPublicArea=True&amp;isModal=true&amp;asPopupView=true</t>
  </si>
  <si>
    <t>836-2024 CPS-P (111507)</t>
  </si>
  <si>
    <t>https://community.secop.gov.co/Public/Tendering/OpportunityDetail/Index?noticeUID=CO1.NTC.6347371&amp;isFromPublicArea=True&amp;isModal=true&amp;asPopupView=true</t>
  </si>
  <si>
    <t>837-2024 CPS-P (111511)</t>
  </si>
  <si>
    <t>https://community.secop.gov.co/Public/Tendering/OpportunityDetail/Index?noticeUID=CO1.NTC.6345469&amp;isFromPublicArea=True&amp;isModal=true&amp;asPopupView=true</t>
  </si>
  <si>
    <t>838-2024 CPS-P (111511)</t>
  </si>
  <si>
    <t>https://community.secop.gov.co/Public/Tendering/OpportunityDetail/Index?noticeUID=CO1.NTC.5344060&amp;isFromPublicArea=True&amp;isModal=true&amp;asPopupView=true</t>
  </si>
  <si>
    <t>JACKSON EDUARDO SANTAMARIA MANTILLA</t>
  </si>
  <si>
    <t>839-2024 CPS-AG (110865)</t>
  </si>
  <si>
    <t>https://community.secop.gov.co/Public/Tendering/OpportunityDetail/Index?noticeUID=CO1.NTC.6353738&amp;isFromPublicArea=True&amp;isModal=true&amp;asPopupView=true</t>
  </si>
  <si>
    <t>840-2024 CPS-P (110489)</t>
  </si>
  <si>
    <t>https://community.secop.gov.co/Public/Tendering/OpportunityDetail/Index?noticeUID=CO1.NTC.6351434&amp;isFromPublicArea=True&amp;isModal=true&amp;asPopupView=true</t>
  </si>
  <si>
    <t xml:space="preserve">MARIA  FERNANDA ROMERO </t>
  </si>
  <si>
    <t>841-2024 CPS-P (110489)</t>
  </si>
  <si>
    <t>https://community.secop.gov.co/Public/Tendering/OpportunityDetail/Index?noticeUID=CO1.NTC.6370361&amp;isFromPublicArea=True&amp;isModal=true&amp;asPopupView=true</t>
  </si>
  <si>
    <t>842-2024 CPS-P (110489)</t>
  </si>
  <si>
    <t>https://community.secop.gov.co/Public/Tendering/OpportunityDetail/Index?noticeUID=CO1.NTC.6373485&amp;isFromPublicArea=True&amp;isModal=true&amp;asPopupView=true</t>
  </si>
  <si>
    <t>LICITACIÓN PÚBLICA</t>
  </si>
  <si>
    <t>CONSORCIO VÍAS CB 2024</t>
  </si>
  <si>
    <t>CONTRATO DE OBRA</t>
  </si>
  <si>
    <t>COP-843-2024</t>
  </si>
  <si>
    <t xml:space="preserve">EJECUTAR A PRECIOS UNITARIOS YA MONTO AGOTABLE LA ACTUALIZACIÓN Y/O COMPLEMENTACIÓN Y/O AJUSTES A LOS ESTUDIOS Y DISEÑOS, Y LAS OBRAS DE CONSTRUCCIÓN Y/O CONSERVACIÓN DE LAS VIAS E INFRAESTRUCTURA DE TRANSPORTE ASOCIADA DE LA LOCALIDAD DE CIUDAD BOLIVAR, PRIORIZADOS PARA LA VIGENCIA FISCAL 2024, DE CONFORMIDAD CON LOS PLIEGOS DE CONDICIONES Y DEMÁS DOCUMENTOS DEL PROCESO DE SELECCIÓN (GRUPO 1) </t>
  </si>
  <si>
    <t>14 mes(es)</t>
  </si>
  <si>
    <t>https://community.secop.gov.co/Public/Tendering/OpportunityDetail/Index?noticeUID=CO1.NTC.6137532&amp;isFromPublicArea=True&amp;isModal=true&amp;asPopupView=true</t>
  </si>
  <si>
    <t>SUSCRITO</t>
  </si>
  <si>
    <t>COP-844-2024</t>
  </si>
  <si>
    <t>EJECUTAR A PRECIOS UNITARIOS YA MONTO AGOTABLE LA ACTUALIZACIÓN Y/O COMPLEMENTACIÓN Y/O AJUSTES A LOS ESTUDIOS Y DISEÑOS, Y LAS OBRAS DE CONSTRUCCIÓN Y/O CONSERVACIÓN DE LAS VIAS E INFRAESTRUCTURA DE TRANSPORTE ASOCIADA DE LA LOCALIDAD DE CIUDAD BOLIVAR, PRIORIZADOS PARA LA VIGENCIA FISCAL 2024, DE CONFORMIDAD CON LOS PLIEGOS DE CONDICIONES Y DEMÁS DOCUMENTOS DEL PROCESO DE SELECCIÓN (GRUPO 2)</t>
  </si>
  <si>
    <t>SONIA TERESA TOLOSA SUAREZ</t>
  </si>
  <si>
    <t>845-2024 CPS-P (112304)</t>
  </si>
  <si>
    <t>https://community.secop.gov.co/Public/Tendering/OpportunityDetail/Index?noticeUID=CO1.NTC.6356975&amp;isFromPublicArea=True&amp;isModal=true&amp;asPopupView=true</t>
  </si>
  <si>
    <t>GRUPO INVERSIONES Y SOLUCIONES SAS.</t>
  </si>
  <si>
    <t>CCV-846-2024</t>
  </si>
  <si>
    <t>SUMINISTRAR Y ENTREGAR ELEMENTOS Y MATERIAL DE CONTENIDO PEDAGÓGICO PARA LAS 20 INSTITUCIONES EDUCATIVAS URBANAS Y RURALES DE LA LOCALIDAD CIUDAD BOLÍVAR, EN LA VIGENCIA 2024 EN EL MARCO DEL PROYECTO 1708 EDUCACIÓN INICIAL.</t>
  </si>
  <si>
    <t>5 mes(es) y/o hasta agotar recursos</t>
  </si>
  <si>
    <t>https://www.colombiacompra.gov.co/tienda-virtual-del-estado-colombiano/ordenes-compra/130522</t>
  </si>
  <si>
    <t>COMERCIALIZADORA  SERLE.COM SAS</t>
  </si>
  <si>
    <t>CCV-847-2024</t>
  </si>
  <si>
    <t>https://www.colombiacompra.gov.co/tienda-virtual-del-estado-colombiano/ordenes-compra/130523</t>
  </si>
  <si>
    <t>GRUPO  EMPRESARIAL MADEX SAS</t>
  </si>
  <si>
    <t>CCV-848-2024</t>
  </si>
  <si>
    <t>https://www.colombiacompra.gov.co/tienda-virtual-del-estado-colombiano/ordenes-compra/130524</t>
  </si>
  <si>
    <t xml:space="preserve">JM GRUPO EMPRESARIAL S.A.S  </t>
  </si>
  <si>
    <t>CCV-849-2024</t>
  </si>
  <si>
    <t>https://www.colombiacompra.gov.co/tienda-virtual-del-estado-colombiano/ordenes-compra/130525</t>
  </si>
  <si>
    <t>NUEVA ERA SOLUCIONES SAS</t>
  </si>
  <si>
    <t>CCV-850-2024</t>
  </si>
  <si>
    <t>https://www.colombiacompra.gov.co/tienda-virtual-del-estado-colombiano/ordenes-compra/130526</t>
  </si>
  <si>
    <t>TECNOPHONE COLOMBIA SAS</t>
  </si>
  <si>
    <t>CCV-851-2024</t>
  </si>
  <si>
    <t>https://www.colombiacompra.gov.co/tienda-virtual-del-estado-colombiano/ordenes-compra/130527</t>
  </si>
  <si>
    <t>UNION TEMPORAL PEDGOGICOS 2021</t>
  </si>
  <si>
    <t>CCV-852-2024</t>
  </si>
  <si>
    <t>https://www.colombiacompra.gov.co/tienda-virtual-del-estado-colombiano/ordenes-compra/130528</t>
  </si>
  <si>
    <t>LUIS FERNANDO RUGE ARIZA</t>
  </si>
  <si>
    <t>853-2024 CPS-AG (111810)</t>
  </si>
  <si>
    <t>https://community.secop.gov.co/Public/Tendering/OpportunityDetail/Index?noticeUID=CO1.NTC.6357161&amp;isFromPublicArea=True&amp;isModal=true&amp;asPopupView=true</t>
  </si>
  <si>
    <t>JUANA CAROLINA MARTINEZ MARIN</t>
  </si>
  <si>
    <t>854-2024 CPS-P (110868)</t>
  </si>
  <si>
    <t xml:space="preserve">https://community.secop.gov.co/Public/Tendering/OpportunityDetail/Index?noticeUID=CO1.NTC.6367612&amp;isFromPublicArea=True&amp;isModal=False
</t>
  </si>
  <si>
    <t>855-2024 CPS-P (110868)</t>
  </si>
  <si>
    <t xml:space="preserve">https://community.secop.gov.co/Public/Tendering/OpportunityDetail/Index?noticeUID=CO1.NTC.6378060&amp;isFromPublicArea=True&amp;isModal=False
</t>
  </si>
  <si>
    <t>856-2024 CPS-P (111794)</t>
  </si>
  <si>
    <t xml:space="preserve">https://community.secop.gov.co/Public/Tendering/OpportunityDetail/Index?noticeUID=CO1.NTC.6361143&amp;isFromPublicArea=True&amp;isModal=False
</t>
  </si>
  <si>
    <t>857-2024 CPS-AG (111046)</t>
  </si>
  <si>
    <t>https://community.secop.gov.co/Public/Tendering/OpportunityDetail/Index?noticeUID=CO1.NTC.6370180&amp;isFromPublicArea=True&amp;isModal=true&amp;asPopupView=true</t>
  </si>
  <si>
    <t>858-2024 CPS-P (111793)</t>
  </si>
  <si>
    <t>https://community.secop.gov.co/Public/Tendering/OpportunityDetail/Index?noticeUID=CO1.NTC.6370349&amp;isFromPublicArea=True&amp;isModal=true&amp;asPopupView=true</t>
  </si>
  <si>
    <t>NATALIA  RODRIGUEZ QUINTERO</t>
  </si>
  <si>
    <t>859-2024 CPS-P (110487)</t>
  </si>
  <si>
    <t>https://community.secop.gov.co/Public/Tendering/OpportunityDetail/Index?noticeUID=CO1.NTC.6371053&amp;isFromPublicArea=True&amp;isModal=true&amp;asPopupView=true</t>
  </si>
  <si>
    <t>860-2024 CPS-P (111511)</t>
  </si>
  <si>
    <t>https://community.secop.gov.co/Public/Tendering/OpportunityDetail/Index?noticeUID=CO1.NTC.6357626&amp;isFromPublicArea=True&amp;isModal=true&amp;asPopupView=true</t>
  </si>
  <si>
    <t>861-2024 CPS-P (111511)</t>
  </si>
  <si>
    <t>https://community.secop.gov.co/Public/Tendering/OpportunityDetail/Index?noticeUID=CO1.NTC.6357634&amp;isFromPublicArea=True&amp;isModal=true&amp;asPopupView=true</t>
  </si>
  <si>
    <t>862-2024 CPS-P (111787)</t>
  </si>
  <si>
    <t>https://community.secop.gov.co/Public/Tendering/OpportunityDetail/Index?noticeUID=CO1.NTC.5368080&amp;isFromPublicArea=True&amp;isModal=False</t>
  </si>
  <si>
    <t xml:space="preserve">PAULA ANDREA SALAZAR </t>
  </si>
  <si>
    <t>863-2024 CPS-P (110489)</t>
  </si>
  <si>
    <t>https://community.secop.gov.co/Public/Tendering/OpportunityDetail/Index?noticeUID=CO1.NTC.5367761&amp;isFromPublicArea=True&amp;isModal=False</t>
  </si>
  <si>
    <t>864-2024 CPS-AG (111046)</t>
  </si>
  <si>
    <t>https://community.secop.gov.co/Public/Tendering/OpportunityDetail/Index?noticeUID=CO1.NTC.6370688&amp;isFromPublicArea=True&amp;isModal=true&amp;asPopupView=true</t>
  </si>
  <si>
    <t>865-2024 CPS-P (112304)</t>
  </si>
  <si>
    <t>https://community.secop.gov.co/Public/Tendering/OpportunityDetail/Index?noticeUID=CO1.NTC.6414555&amp;isFromPublicArea=True&amp;isModal=true&amp;asPopupView=true</t>
  </si>
  <si>
    <t>JUAN GABRIEL LÓPEZ MENDEZ</t>
  </si>
  <si>
    <t>866-2024 CPS-AG (110897)</t>
  </si>
  <si>
    <t xml:space="preserve">https://community.secop.gov.co/Public/Tendering/OpportunityDetail/Index?noticeUID=CO1.NTC.6367809&amp;isFromPublicArea=True&amp;isModal=False
</t>
  </si>
  <si>
    <t>867-2024 CPS-P (110489)</t>
  </si>
  <si>
    <t xml:space="preserve">https://community.secop.gov.co/Public/Tendering/OpportunityDetail/Index?noticeUID=CO1.NTC.6367816&amp;isFromPublicArea=True&amp;isModal=False
</t>
  </si>
  <si>
    <t>868-2024 CPS-P (110984)</t>
  </si>
  <si>
    <t xml:space="preserve">https://community.secop.gov.co/Public/Tendering/OpportunityDetail/Index?noticeUID=CO1.NTC.6367515&amp;isFromPublicArea=True&amp;isModal=False
</t>
  </si>
  <si>
    <t>OSCAR LEONARDO SOLANO SANA</t>
  </si>
  <si>
    <t>869-2024 CPS-P (110487)</t>
  </si>
  <si>
    <t xml:space="preserve">https://community.secop.gov.co/Public/Tendering/OpportunityDetail/Index?noticeUID=CO1.NTC.6376334&amp;isFromPublicArea=True&amp;isModal=False
</t>
  </si>
  <si>
    <t>870-2024 CPS-AG (110864)</t>
  </si>
  <si>
    <t>https://community.secop.gov.co/Public/Tendering/OpportunityDetail/Index?noticeUID=CO1.NTC.6372946&amp;isFromPublicArea=True&amp;isModal=true&amp;asPopupView=true</t>
  </si>
  <si>
    <t>PAULA ANDREA CARRILLO LOPEZ</t>
  </si>
  <si>
    <t>871-2024 CPS-P (112023)</t>
  </si>
  <si>
    <t>Prestar sus servicios profesionales para apoyar la gestión documental y administrativa de las actuaciones policivas que cursan en las Inspecciones de Policía de la Localidad de Ciudad Bolívar.</t>
  </si>
  <si>
    <t>https://community.secop.gov.co/Public/Tendering/OpportunityDetail/Index?noticeUID=CO1.NTC.6368975&amp;isFromPublicArea=True&amp;isModal=true&amp;asPopupView=true</t>
  </si>
  <si>
    <t>872-2024 CPS-P (112304)</t>
  </si>
  <si>
    <t>https://community.secop.gov.co/Public/Tendering/OpportunityDetail/Index?noticeUID=CO1.NTC.6369188&amp;isFromPublicArea=True&amp;isModal=true&amp;asPopupView=true</t>
  </si>
  <si>
    <t>873-2024 CPS-P (112304)</t>
  </si>
  <si>
    <t>https://community.secop.gov.co/Public/Tendering/OpportunityDetail/Index?noticeUID=CO1.NTC.6369285&amp;isFromPublicArea=True&amp;isModal=true&amp;asPopupView=true</t>
  </si>
  <si>
    <t>874-2024 CPS-P (112116)</t>
  </si>
  <si>
    <t>https://community.secop.gov.co/Public/Tendering/OpportunityDetail/Index?noticeUID=CO1.NTC.6370251&amp;isFromPublicArea=True&amp;isModal=true&amp;asPopupView=true</t>
  </si>
  <si>
    <t>875-2024 CPS-AG (110968)</t>
  </si>
  <si>
    <t>https://community.secop.gov.co/Public/Tendering/OpportunityDetail/Index?noticeUID=CO1.NTC.6370789&amp;isFromPublicArea=True&amp;isModal=true&amp;asPopupView=true</t>
  </si>
  <si>
    <t>876-2024 CPS-P (110489)</t>
  </si>
  <si>
    <t>https://community.secop.gov.co/Public/Tendering/OpportunityDetail/Index?noticeUID=CO1.NTC.6371412&amp;isFromPublicArea=True&amp;isModal=true&amp;asPopupView=true</t>
  </si>
  <si>
    <t>877-2024 CPS-AG (110987)</t>
  </si>
  <si>
    <t>https://community.secop.gov.co/Public/Tendering/OpportunityDetail/Index?noticeUID=CO1.NTC.6371092&amp;isFromPublicArea=True&amp;isModal=true&amp;asPopupView=true</t>
  </si>
  <si>
    <t>878-2024 CPS-AG (112111)</t>
  </si>
  <si>
    <t>https://community.secop.gov.co/Public/Tendering/OpportunityDetail/Index?noticeUID=CO1.NTC.6375894&amp;isFromPublicArea=True&amp;isModal=true&amp;asPopupView=true</t>
  </si>
  <si>
    <t>879-2024 CPS-P (112326)</t>
  </si>
  <si>
    <t>https://community.secop.gov.co/Public/Tendering/OpportunityDetail/Index?noticeUID=CO1.NTC.6374724&amp;isFromPublicArea=True&amp;isModal=true&amp;asPopupView=true</t>
  </si>
  <si>
    <t>880-2024 CPS-AG (112330)</t>
  </si>
  <si>
    <t>https://community.secop.gov.co/Public/Tendering/OpportunityDetail/Index?noticeUID=CO1.NTC.6374962&amp;isFromPublicArea=True&amp;isModal=true&amp;asPopupView=true</t>
  </si>
  <si>
    <t>CINDY JOHANNA MOJICA GARCIA</t>
  </si>
  <si>
    <t>881-2024 CPS-P (110484)</t>
  </si>
  <si>
    <t>https://community.secop.gov.co/Public/Tendering/OpportunityDetail/Index?noticeUID=CO1.NTC.6376978&amp;isFromPublicArea=True&amp;isModal=true&amp;asPopupView=true</t>
  </si>
  <si>
    <t>882-2024 CPS-P (112304)</t>
  </si>
  <si>
    <t>https://community.secop.gov.co/Public/Tendering/OpportunityDetail/Index?noticeUID=CO1.NTC.6374793&amp;isFromPublicArea=True&amp;isModal=true&amp;asPopupView=true</t>
  </si>
  <si>
    <t>883-2024 CPS-AG (111044)</t>
  </si>
  <si>
    <t>https://community.secop.gov.co/Public/Tendering/OpportunityDetail/Index?noticeUID=CO1.NTC.6387720&amp;isFromPublicArea=True&amp;isModal=true&amp;asPopupView=true</t>
  </si>
  <si>
    <t>884-2024 CPS-AG (112111)</t>
  </si>
  <si>
    <t>https://community.secop.gov.co/Public/Tendering/OpportunityDetail/Index?noticeUID=CO1.NTC.6405741&amp;isFromPublicArea=True&amp;isModal=true&amp;asPopupView=true</t>
  </si>
  <si>
    <t>885-2024 CPS-AG (111044)</t>
  </si>
  <si>
    <t>https://community.secop.gov.co/Public/Tendering/OpportunityDetail/Index?noticeUID=CO1.NTC.6392602&amp;isFromPublicArea=True&amp;isModal=true&amp;asPopupView=true</t>
  </si>
  <si>
    <t>886-2024 CPS-AG (111044)</t>
  </si>
  <si>
    <t>https://community.secop.gov.co/Public/Tendering/OpportunityDetail/Index?noticeUID=CO1.NTC.6392906&amp;isFromPublicArea=True&amp;isModal=true&amp;asPopupView=true</t>
  </si>
  <si>
    <t>887-2024 CPS-AG (111044)</t>
  </si>
  <si>
    <t>https://community.secop.gov.co/Public/Tendering/OpportunityDetail/Index?noticeUID=CO1.NTC.6404702&amp;isFromPublicArea=True&amp;isModal=true&amp;asPopupView=true</t>
  </si>
  <si>
    <t>888-2024 CPS-P (110868)</t>
  </si>
  <si>
    <t>https://community.secop.gov.co/Public/Tendering/OpportunityDetail/Index?noticeUID=CO1.NTC.6378060&amp;isFromPublicArea=True&amp;isModal=true&amp;asPopupView=true</t>
  </si>
  <si>
    <t>GISSELLA PAOLA SALAZAR RAMOS</t>
  </si>
  <si>
    <t>889-2024 CPS-P (110480)</t>
  </si>
  <si>
    <t>https://community.secop.gov.co/Public/Tendering/OpportunityDetail/Index?noticeUID=CO1.NTC.6376698&amp;isFromPublicArea=True&amp;isModal=true&amp;asPopupView=true</t>
  </si>
  <si>
    <t>890-2024 CPS-P (111791)</t>
  </si>
  <si>
    <t>https://community.secop.gov.co/Public/Tendering/OpportunityDetail/Index?noticeUID=CO1.NTC.6394133&amp;isFromPublicArea=True&amp;isModal=true&amp;asPopupView=true</t>
  </si>
  <si>
    <t>DANIELA  VALERO GIL</t>
  </si>
  <si>
    <t>891-2024 CPS-P (110487)</t>
  </si>
  <si>
    <t>https://community.secop.gov.co/Public/Tendering/OpportunityDetail/Index?noticeUID=CO1.NTC.6377529&amp;isFromPublicArea=True&amp;isModal=true&amp;asPopupView=true</t>
  </si>
  <si>
    <t>892-2024 CPS-P (110489)</t>
  </si>
  <si>
    <t xml:space="preserve">https://community.secop.gov.co/Public/Tendering/OpportunityDetail/Index?noticeUID=CO1.NTC.6380330&amp;isFromPublicArea=True&amp;isModal=False
</t>
  </si>
  <si>
    <t>ANDRES  CAMILO ACOSTA  JIMENEZ</t>
  </si>
  <si>
    <t>893-2024 CPS-P (110489)</t>
  </si>
  <si>
    <t xml:space="preserve">https://community.secop.gov.co/Public/Tendering/OpportunityDetail/Index?noticeUID=CO1.NTC.6379762&amp;isFromPublicArea=True&amp;isModal=False
</t>
  </si>
  <si>
    <t>894-2024 CPS-P (112304)</t>
  </si>
  <si>
    <t>https://community.secop.gov.co/Public/Tendering/OpportunityDetail/Index?noticeUID=CO1.NTC.6381201&amp;isFromPublicArea=True&amp;isModal=true&amp;asPopupView=true</t>
  </si>
  <si>
    <t>WILLIAN FERNANDO PORRAS LOPEZ</t>
  </si>
  <si>
    <t>895-2024 CPS-AG (110448)</t>
  </si>
  <si>
    <t>https://community.secop.gov.co/Public/Tendering/OpportunityDetail/Index?noticeUID=CO1.NTC.6380253&amp;isFromPublicArea=True&amp;isModal=true&amp;asPopupView=true</t>
  </si>
  <si>
    <t>WEIMAR ANDRES VERGARA DIAZ</t>
  </si>
  <si>
    <t>896-2024 CPS-AG (110897)</t>
  </si>
  <si>
    <t>https://community.secop.gov.co/Public/Tendering/OpportunityDetail/Index?noticeUID=CO1.NTC.6381652&amp;isFromPublicArea=True&amp;isModal=true&amp;asPopupView=true</t>
  </si>
  <si>
    <t>897-2024 CPS-P (111511)</t>
  </si>
  <si>
    <t>https://community.secop.gov.co/Public/Tendering/OpportunityDetail/Index?noticeUID=CO1.NTC.6381731&amp;isFromPublicArea=True&amp;isModal=true&amp;asPopupView=true</t>
  </si>
  <si>
    <t>SOLUTION COPY LTDA.</t>
  </si>
  <si>
    <t>CSU-898-2024</t>
  </si>
  <si>
    <t>Alquiler de equipos impresoras y escaner que soporten las diferentes acciones en el marco de la implementación de los programas del Fondo de Desarrollo Local de Ciudad Bolivar y el Plan de Desarrollo Local 2021-2024.</t>
  </si>
  <si>
    <t>12 mes(es)</t>
  </si>
  <si>
    <t>https://www.colombiacompra.gov.co/tienda-virtual-del-estado-colombiano/ordenes-compra/130788</t>
  </si>
  <si>
    <t>gran imagen sas</t>
  </si>
  <si>
    <t>CSU-899-2024</t>
  </si>
  <si>
    <t>https://www.colombiacompra.gov.co/tienda-virtual-del-estado-colombiano/ordenes-compra/130787</t>
  </si>
  <si>
    <t>MANUEL ANTONIO CEPEDA HERRERA</t>
  </si>
  <si>
    <t>900-2024 CPS-P (111491)</t>
  </si>
  <si>
    <t>https://community.secop.gov.co/Public/Tendering/OpportunityDetail/Index?noticeUID=CO1.NTC.6397705&amp;isFromPublicArea=True&amp;isModal=true&amp;asPopupView=true</t>
  </si>
  <si>
    <t>LAURA LORENA MAGIN DIAZ</t>
  </si>
  <si>
    <t>901-2024 CPS-P (112817)</t>
  </si>
  <si>
    <t>Prestar sus servicios profesionales para realizar el seguimiento a las actividades, eventos y ejecución del operador logístico para el cumplimiento de las competencias a cargo del Fondo Desarrollo Local de Ciudad Bolívar, en el marco del plan de desarrollo local 2021-2024.</t>
  </si>
  <si>
    <t>https://community.secop.gov.co/Public/Tendering/OpportunityDetail/Index?noticeUID=CO1.NTC.6409353&amp;isFromPublicArea=True&amp;isModal=true&amp;asPopupView=true</t>
  </si>
  <si>
    <t>JUAN DIEGO CHIQUIZA NIVIA</t>
  </si>
  <si>
    <t>902-2024 CPS-P (111491)</t>
  </si>
  <si>
    <t>https://community.secop.gov.co/Public/Tendering/OpportunityDetail/Index?noticeUID=CO1.NTC.6397380&amp;isFromPublicArea=True&amp;isModal=true&amp;asPopupView=true</t>
  </si>
  <si>
    <t>903-2024 CPS-P (112304)</t>
  </si>
  <si>
    <t>https://community.secop.gov.co/Public/Tendering/OpportunityDetail/Index?noticeUID=CO1.NTC.6395043&amp;isFromPublicArea=True&amp;isModal=true&amp;asPopupView=true</t>
  </si>
  <si>
    <t>904-2024 CPS-AG (111044)</t>
  </si>
  <si>
    <t>https://community.secop.gov.co/Public/Tendering/OpportunityDetail/Index?noticeUID=CO1.NTC.6394615&amp;isFromPublicArea=True&amp;isModal=true&amp;asPopupView=true</t>
  </si>
  <si>
    <t>905-2024 CPS-AG (111044)</t>
  </si>
  <si>
    <t>https://community.secop.gov.co/Public/Tendering/OpportunityDetail/Index?noticeUID=CO1.NTC.6395041&amp;isFromPublicArea=True&amp;isModal=true&amp;asPopupView=true</t>
  </si>
  <si>
    <t>906-2024 CPS-P (111044)</t>
  </si>
  <si>
    <t>https://community.secop.gov.co/Public/Tendering/OpportunityDetail/Index?noticeUID=CO1.NTC.6409639&amp;isFromPublicArea=True&amp;isModal=true&amp;asPopupView=true</t>
  </si>
  <si>
    <t>907-2024 CPS-P (112304)</t>
  </si>
  <si>
    <t>https://community.secop.gov.co/Public/Tendering/OpportunityDetail/Index?noticeUID=CO1.NTC.6408587&amp;isFromPublicArea=True&amp;isModal=true&amp;asPopupView=true</t>
  </si>
  <si>
    <t>908-2024 CPS-P (112304)</t>
  </si>
  <si>
    <t>https://community.secop.gov.co/Public/Tendering/OpportunityDetail/Index?noticeUID=CO1.NTC.6409160&amp;isFromPublicArea=True&amp;isModal=true&amp;asPopupView=true</t>
  </si>
  <si>
    <t>JUAN ANDRES CABALLERO GOMEZ</t>
  </si>
  <si>
    <t>909-2024 CPS-P (110984)</t>
  </si>
  <si>
    <t>https://community.secop.gov.co/Public/Tendering/OpportunityDetail/Index?noticeUID=CO1.NTC.6415524&amp;isFromPublicArea=True&amp;isModal=true&amp;asPopupView=true</t>
  </si>
  <si>
    <t>DAVID  ORJUELA YEPES</t>
  </si>
  <si>
    <t>910-2024 CPS-P (112324)</t>
  </si>
  <si>
    <t>https://community.secop.gov.co/Public/Tendering/OpportunityDetail/Index?noticeUID=CO1.NTC.6396844&amp;isFromPublicArea=True&amp;isModal=true&amp;asPopupView=true</t>
  </si>
  <si>
    <t>911-2024 CPS-P (111038)</t>
  </si>
  <si>
    <t>https://community.secop.gov.co/Public/Tendering/OpportunityDetail/Index?noticeUID=CO1.NTC.6397863&amp;isFromPublicArea=True&amp;isModal=true&amp;asPopupView=true</t>
  </si>
  <si>
    <t>912-2024 CPS-AG (111044)</t>
  </si>
  <si>
    <t>https://community.secop.gov.co/Public/Tendering/OpportunityDetail/Index?noticeUID=CO1.NTC.6408882&amp;isFromPublicArea=True&amp;isModal=true&amp;asPopupView=true</t>
  </si>
  <si>
    <t>913-2024 CPS-P (111677)</t>
  </si>
  <si>
    <t>https://community.secop.gov.co/Public/Tendering/OpportunityDetail/Index?noticeUID=CO1.NTC.6404798&amp;isFromPublicArea=True&amp;isModal=true&amp;asPopupView=true</t>
  </si>
  <si>
    <t>JEANNETH  GARCIA GALLEGO</t>
  </si>
  <si>
    <t>914-2024 CPS-P (112304)</t>
  </si>
  <si>
    <t>https://community.secop.gov.co/Public/Tendering/OpportunityDetail/Index?noticeUID=CO1.NTC.6415047&amp;isFromPublicArea=True&amp;isModal=true&amp;asPopupView=true</t>
  </si>
  <si>
    <t>915-2024 CPS-P (112304)</t>
  </si>
  <si>
    <t>https://community.secop.gov.co/Public/Tendering/OpportunityDetail/Index?noticeUID=CO1.NTC.6409585&amp;isFromPublicArea=True&amp;isModal=true&amp;asPopupView=true</t>
  </si>
  <si>
    <t>EDNA YURANI GODOY BERNAL</t>
  </si>
  <si>
    <t>916-2024 CPS-AG (112524)</t>
  </si>
  <si>
    <t>https://community.secop.gov.co/Public/Tendering/OpportunityDetail/Index?noticeUID=CO1.NTC.6413543&amp;isFromPublicArea=True&amp;isModal=true&amp;asPopupView=true</t>
  </si>
  <si>
    <t>917-2024 CPS-AG (110968)</t>
  </si>
  <si>
    <t>https://community.secop.gov.co/Public/Tendering/OpportunityDetail/Index?noticeUID=CO1.NTC.6410213&amp;isFromPublicArea=True&amp;isModal=true&amp;asPopupView=true</t>
  </si>
  <si>
    <t>918-2024 CPS-P (112304)</t>
  </si>
  <si>
    <t>https://community.secop.gov.co/Public/Tendering/OpportunityDetail/Index?noticeUID=CO1.NTC.6409825&amp;isFromPublicArea=True&amp;isModal=true&amp;asPopupView=true</t>
  </si>
  <si>
    <t>SELECCIÓN ABREVIADA DE MENOR CUANTIA</t>
  </si>
  <si>
    <t>ARCHIVOS Y CARPETAS DE COLOMBIA SAS</t>
  </si>
  <si>
    <t>CSU-919-2024</t>
  </si>
  <si>
    <t xml:space="preserve">SUMINISTRAR E INSTALAR, A MONTO AGOTABLE, EL MOBILIARIO DE OFICINA PARA LA ADECUACIÓN DE PUESTOS DE TRABAJO EN LA SEDE ADMINISTRATTIVA DE LA AL-CALDÍA LOCAL DE CIUDAD BOLÍVAR </t>
  </si>
  <si>
    <t>https://community.secop.gov.co/Public/Tendering/OpportunityDetail/Index?noticeUID=CO1.NTC.6276234&amp;isFromPublicArea=True&amp;isModal=true&amp;asPopupView=true</t>
  </si>
  <si>
    <t>920-2024 CPS-P (111511)</t>
  </si>
  <si>
    <t>https://community.secop.gov.co/Public/Tendering/OpportunityDetail/Index?noticeUID=CO1.NTC.6412898&amp;isFromPublicArea=True&amp;isModal=true&amp;asPopupView=true</t>
  </si>
  <si>
    <t>ALFREDO  MORENO CENDALES</t>
  </si>
  <si>
    <t>921-2024 CPS-P (112524)</t>
  </si>
  <si>
    <t>https://community.secop.gov.co/Public/Tendering/OpportunityDetail/Index?noticeUID=CO1.NTC.6415255&amp;isFromPublicArea=True&amp;isModal=true&amp;asPopupView=true</t>
  </si>
  <si>
    <t>LILIAN  ROCIO  GUAQUETA  GUTIERREZ</t>
  </si>
  <si>
    <t>922-2024 CPS-P (111491)</t>
  </si>
  <si>
    <t>https://community.secop.gov.co/Public/Tendering/OpportunityDetail/Index?noticeUID=CO1.NTC.6414159&amp;isFromPublicArea=True&amp;isModal=true&amp;asPopupView=true</t>
  </si>
  <si>
    <t>CPS-923-2024 P (112304)</t>
  </si>
  <si>
    <t xml:space="preserve">https://community.secop.gov.co/Public/Tendering/OpportunityDetail/Index?noticeUID=CO1.NTC.6415910&amp;isFromPublicArea=True&amp;isModal=False
</t>
  </si>
  <si>
    <t>924-2024 CPS-P (112304)</t>
  </si>
  <si>
    <t>https://community.secop.gov.co/Public/Tendering/OpportunityDetail/Index?noticeUID=CO1.NTC.6415464&amp;isFromPublicArea=True&amp;isModal=true&amp;asPopupView=true</t>
  </si>
  <si>
    <t>DIANA MARCELA CEPEDA GONZALEZ</t>
  </si>
  <si>
    <t>925-2024 CPS-P (110984)</t>
  </si>
  <si>
    <t>https://community.secop.gov.co/Public/Tendering/OpportunityDetail/Index?noticeUID=CO1.NTC.6415495&amp;isFromPublicArea=True&amp;isModal=true&amp;asPopupView=true</t>
  </si>
  <si>
    <t>DIEGO  LEAL ESTUPIÑAN</t>
  </si>
  <si>
    <t>926-2024 CPS-P (112524)</t>
  </si>
  <si>
    <t>https://community.secop.gov.co/Public/Tendering/OpportunityDetail/Index?noticeUID=CO1.NTC.6415662&amp;isFromPublicArea=True&amp;isModal=true&amp;asPopupView=true</t>
  </si>
  <si>
    <t>LA PREVISORA S.A. COMPAÑÍA DE SEGUROS</t>
  </si>
  <si>
    <t>CONTRATO DE SEGUROS</t>
  </si>
  <si>
    <t>CSE-590-2024</t>
  </si>
  <si>
    <t>Contratar los seguros que amparen los intereses patrimoniales actuales y futuros, así como los bienes de propiedad del Fondo de Desarrollo Local de Ciudad Bolívar, que estén bajo su responsabilidad y custodia y aquellos que sean adquiridos para desarrollar las funciones inherentes a su actividad así como la expedición de una póliza colectiva de seguro de vida para los ediles de la entidad y cualquier otra póliza de seguros que requiera la entidad en el desarrollo de su actividad.</t>
  </si>
  <si>
    <t>286 día(s)</t>
  </si>
  <si>
    <t>https://community.secop.gov.co/Public/Tendering/OpportunityDetail/Index?noticeUID=CO1.NTC.5884604&amp;isFromPublicArea=True&amp;isModal=true&amp;asPopupView=true</t>
  </si>
  <si>
    <t xml:space="preserve">LA PREVISORA S.A. COMPAÑÍA DE SEGUROS </t>
  </si>
  <si>
    <t>CSE-646-2024</t>
  </si>
  <si>
    <t>Adquirir los seguros obligatorios de accidentes de tránsito (SOAT) y de automoviles para los vehículos que conforman el parque automotor del Fondo de Desarrollo Local de Ciudad Bolivar.</t>
  </si>
  <si>
    <t>365 día(s) calendario</t>
  </si>
  <si>
    <t>https://community.secop.gov.co/Public/Tendering/OpportunityDetail/Index?noticeUID=CO1.NTC.6106800&amp;isFromPublicArea=True&amp;isModal=true&amp;asPopupView=true</t>
  </si>
  <si>
    <t>ZURICH COLOMBIA SEGUROS S.A</t>
  </si>
  <si>
    <t>CSE-734-2024</t>
  </si>
  <si>
    <t>Contratar los seguros que amparen los intereses patrimoniales actuales y futuros, así como los bienes de propiedad del Fondo de Desarrollo Local de Ciudad Bolívar, que estén bajo su responsabilidad y custodia y aquellos que sean adquiridos para desarrollar las funciones inherentes a su actividad.</t>
  </si>
  <si>
    <t>252 día(s)</t>
  </si>
  <si>
    <t>https://community.secop.gov.co/Public/Tendering/OpportunityDetail/Index?noticeUID=CO1.NTC.6213452&amp;isFromPublicArea=True&amp;isModal=true&amp;asPopupView=true</t>
  </si>
  <si>
    <t>927-2024-CPS-P (112304)</t>
  </si>
  <si>
    <t>https://community.secop.gov.co/Public/Tendering/OpportunityDetail/Index?noticeUID=CO1.NTC.6417958&amp;isFromPublicArea=True&amp;isModal=False</t>
  </si>
  <si>
    <t xml:space="preserve">928-2024 CPS-AG (112330)	</t>
  </si>
  <si>
    <t>https://community.secop.gov.co/Public/Tendering/OpportunityDetail/Index?noticeUID=CO1.NTC.6418485&amp;isFromPublicArea=True&amp;isModal=true&amp;asPopupView=true</t>
  </si>
  <si>
    <t xml:space="preserve">929-2024-CPS-P (112330)	</t>
  </si>
  <si>
    <t>https://community.secop.gov.co/Public/Tendering/OpportunityDetail/Index?noticeUID=CO1.NTC.6418911&amp;isFromPublicArea=True&amp;isModal=False</t>
  </si>
  <si>
    <t>MARYI LORENA CAMARGO CAPADOR</t>
  </si>
  <si>
    <t xml:space="preserve">930-2024 CPS-AG (111044)	</t>
  </si>
  <si>
    <t>1 mes(es), 15 dÃ­a(s)</t>
  </si>
  <si>
    <t>https://community.secop.gov.co/Public/Tendering/OpportunityDetail/Index?noticeUID=CO1.NTC.6421374&amp;isFromPublicArea=True&amp;isModal=true&amp;asPopupView=true</t>
  </si>
  <si>
    <t xml:space="preserve">934-2024 CPS-P (111677)	</t>
  </si>
  <si>
    <t>https://community.secop.gov.co/Public/Tendering/OpportunityDetail/Index?noticeUID=CO1.NTC.6437971&amp;isFromPublicArea=True&amp;isModal=true&amp;asPopupView=true</t>
  </si>
  <si>
    <t>HUGO ALFREDO CIFUENTES CASALLAS</t>
  </si>
  <si>
    <t>CONTRATO DE PRESTACIÓN DE SERVICIOS</t>
  </si>
  <si>
    <t>647-2024 CPS-P (108825)</t>
  </si>
  <si>
    <t>PRESTAR SERVICIOS PROFESIONALES PARA APOYAR A LA ALCALDÍA LOCAL EN EL ACOMPAÑAMIENTO; SEGUIMIENTO Y ATENCIÓN A LAS DIFERENTES ORGANIZACIONES SOCIALES; SECTORES POBLACIONALES; PROCESOS COMUNITARIOS; ENTIDADES DEL DISTRITO E INSTANCIAS DE PARTICIPACIÓN DE LA LOCALIDAD DE CIUDAD BOLÍVAR.</t>
  </si>
  <si>
    <t>https://community.secop.gov.co/Public/Tendering/OpportunityDetail/Index?noticeUID=CO1.NTC.6188717&amp;isFromPublicArea=True&amp;isModal=true&amp;asPopupView=true</t>
  </si>
  <si>
    <t>SERGIO EULISES PAEZ VILLALBA</t>
  </si>
  <si>
    <t>931-2024 CPS-P (113592)</t>
  </si>
  <si>
    <t>PRESTAR SUS SERVICIOS PROFESIONALES ESPECIALIZADOS PARA EL ACOMPAÑAMIENTO AL DESPACHO EN LA REVISIÓN Y VALIDACIÓN DE LOS PROCESOS DE LA GESTIÓN CONTRACTUAL; QUE SE ADELANTAN EN EL FONDO DE DESARROLLO LOCAL DE CIUDAD BOLÍVAR; EN EL MARCO DEL PLAN DE DESARROLLO LOCAL 2021-2024</t>
  </si>
  <si>
    <t>5 mes(es)</t>
  </si>
  <si>
    <t>https://community.secop.gov.co/Public/Tendering/OpportunityDetail/Index?noticeUID=CO1.NTC.6421043&amp;isFromPublicArea=True&amp;isModal=true&amp;asPopupView=true</t>
  </si>
  <si>
    <t xml:space="preserve">YOHANA ANDREA CRUZ </t>
  </si>
  <si>
    <t>932-2024 CPS-P (113601)</t>
  </si>
  <si>
    <t>PRESTAR SUS SERVICIOS PROFESIONALES ESPECIALIZADOS PARA EL ACOMPAÑAMIENTO AL DESPACHO DEL ALCALDE LOCAL; EN LA REVISIÓN Y ORIENTACIÓN DE TEMAS JURÍDICOS; ADMINISTRATIVOS Y ARTICULACIÓN INSTITUCIONAL; EN EL MARCO DEL PLAN DE DESARROLLO LOCAL DE CIUDAD BOLÍVAR 2021-2024</t>
  </si>
  <si>
    <t>https://community.secop.gov.co/Public/Tendering/OpportunityDetail/Index?noticeUID=CO1.NTC.6430629&amp;isFromPublicArea=True&amp;isModal=true&amp;asPopupView=true</t>
  </si>
  <si>
    <t>YILVER HERNAN CASTILLO ROJAS</t>
  </si>
  <si>
    <t>933-2024 CPS-AG (113606)</t>
  </si>
  <si>
    <t>PRESTAR LOS SERVICIOS DE APOYO ASISTENCIAL EN LA GESTIÓN Y EJECUCIÓN DE LAS ACTIVIDADES ADMINISTRATIVAS Y LOGÍSTICAS QUE SE ADELANTAN EN EL DESPACHO DE LA ALCALDÍA LOCAL DE CIUDAD BOLÍVAR.</t>
  </si>
  <si>
    <t>https://community.secop.gov.co/Public/Tendering/OpportunityDetail/Index?noticeUID=CO1.NTC.6426163&amp;isFromPublicArea=True&amp;isModal=true&amp;asPopupView=true</t>
  </si>
  <si>
    <t>ANGEL SECURITY SAS</t>
  </si>
  <si>
    <t>CPS-935-2024</t>
  </si>
  <si>
    <t>PRESTAR LOS SERVICIOS DE MONITOREO Y RASTREO SATELITAL; ASI COMO LA ADQUISICIÓN DISPOSITIVOS DE POSICIONAMIENTO GLOBAL (GPS) PARA EL PARQUE AUTOMOTOR Y ADQUISICIÓN DE GPS PORTABLES PARA LOS PROFESIONALES DEL ÁREA DE GESTIÓN POLICIVA CON EL FIN DE CONTROLAR LOS RECORRIDOS Y LUGARES VISITADOS POR LOS</t>
  </si>
  <si>
    <t>https://community.secop.gov.co/Public/Tendering/OpportunityDetail/Index?noticeUID=CO1.NTC.6414920&amp;isFromPublicArea=True&amp;isModal=true&amp;asPopupView=true</t>
  </si>
  <si>
    <t>RODOS GROUP SAS</t>
  </si>
  <si>
    <t>CCV-936-2024</t>
  </si>
  <si>
    <t>ADQUIRIR LOS ELEMENTOS ARTÍSTICOS PARA LA ESTRATEGIA DE PREVENCIÓN Stand JuicioSOS DE LA ALCALDÍA LOCAL DE CIUDAD BOLÍVAR</t>
  </si>
  <si>
    <t>30 día(s)</t>
  </si>
  <si>
    <t>https://community.secop.gov.co/Public/Tendering/OpportunityDetail/Index?noticeUID=CO1.NTC.6415751&amp;isFromPublicArea=True&amp;isModal=true&amp;asPopupView=true</t>
  </si>
  <si>
    <t>Selección Abreviada para la Adquisicion de Bienes y de caracteristicas tecnicas uniformes</t>
  </si>
  <si>
    <t xml:space="preserve">COMISIONISTAS AGROPECUARIOS S.A </t>
  </si>
  <si>
    <t>CONTRATO DE COMISION</t>
  </si>
  <si>
    <t>CCBP-937-2024</t>
  </si>
  <si>
    <t>Adquirir las licencias Office 365 para el uso de herramientas ofimáticas y correo electrónico de los contratistas de las diferentes dependencias del Fondo de Desarrollo Local de Ciudad Bolívar.</t>
  </si>
  <si>
    <t>AJE PROYECTOS SAS</t>
  </si>
  <si>
    <t>CSU-938-2024</t>
  </si>
  <si>
    <t>ADQUIRIR A MONTO AGOTABLE LOS INSUMOS NECESARIOS PARA EL DESARROLLO DE LA ESTRATEGIA TRANSFORMACIÓN CULTURAL EN EL MARCO DEL PROPÓSITO HACER UN NUEVO CONTRATO SOCIAL CON IGUALDAD DE OPORTUNIDADES PARA LA INCLUSIÓN SOCIAL; PRODUCTIVA Y POLÍTICA PROGRAMA; SISTEMA DISTRITAL DE CUIDADO</t>
  </si>
  <si>
    <t>https://community.secop.gov.co/Public/Tendering/OpportunityDetail/Index?noticeUID=CO1.NTC.6415752&amp;isFromPublicArea=True&amp;isModal=true&amp;asPopupView=true</t>
  </si>
  <si>
    <t>DANIEL ALEJANDRO MARIN VALENCIA</t>
  </si>
  <si>
    <t>939-2024 CPS-P (114044)</t>
  </si>
  <si>
    <t>PRESTAR SERVICIOS PROFESIONALES ESPECIALIZADOS PARA APOYAR AL DESPACHO EN LA REVISIÓN Y VALIDACIÓN DE LOS PROCESOS PRECONTRACTUALES; CONTRACTUALES Y POST CONTRACTUAL QUE SE ADELANTEN; ASÍ COMO ORIENTAR EN LOS TRÁMITES Y PROCEDIMIENTOS EN MATERIA ADMINISTRATIVA QUE PERMITAN GARANTIZAR EL CUMPLIMIENTO</t>
  </si>
  <si>
    <t>https://community.secop.gov.co/Public/Tendering/OpportunityDetail/Index?noticeUID=CO1.NTC.6548818&amp;isFromPublicArea=True&amp;isModal=true&amp;asPopupView=true</t>
  </si>
  <si>
    <t>940-2024 CPS-AG (114991)</t>
  </si>
  <si>
    <t>PRESTAR SUS SERVICIOS DE APOYO TÉCNICO EN LAS ACTIVIDADES ADMINISTRATIVAS Y ASISTENCIALES QUE REQUIERA LA JUNTA ADMINISTRADORA LOCAL DE CIUDAD BOLÍVAR.</t>
  </si>
  <si>
    <t>4 mes(es), 15 día(s)</t>
  </si>
  <si>
    <t>https://community.secop.gov.co/Public/Tendering/OpportunityDetail/Index?noticeUID=CO1.NTC.6559425&amp;isFromPublicArea=True&amp;isModal=true&amp;asPopupView=true</t>
  </si>
  <si>
    <t>941-2024 CPS -AG (114991)</t>
  </si>
  <si>
    <t>PRESTAR SUS SERVICIOS DE APOYO TÉCNICO EN LAS ACTIVIDADES ADMINISTRATIVAS Y ASISTENCIALES QUE REQUIERA LA JUNTA ADMINISTRADORA LOCAL DE CIUDAD BOLÍVAR</t>
  </si>
  <si>
    <t>https://community.secop.gov.co/Public/Tendering/OpportunityDetail/Index?noticeUID=CO1.NTC.6558981&amp;isFromPublicArea=True&amp;isModal=true&amp;asPopupView=true</t>
  </si>
  <si>
    <t>942-2024 CPS-AG (115443)</t>
  </si>
  <si>
    <t>PRESTAR LOS SERVICIOS DE APOYO TÉCNICO EN LA GESTIÓN Y EJECUCIÓN DE LAS ACTIVIDADES ADMINISTRATIVAS QUE SE ADELANTAN EN EL DESPACHO DE LA ALCALDÍA LOCAL DE CIUDAD BOLÍVAR</t>
  </si>
  <si>
    <t>https://community.secop.gov.co/Public/Tendering/OpportunityDetail/Index?noticeUID=CO1.NTC.6564425&amp;isFromPublicArea=True&amp;isModal=true&amp;asPopupView=true</t>
  </si>
  <si>
    <t>943-2024 CPS-P (115133)</t>
  </si>
  <si>
    <t>PRESTAR SUS SERVICIOS PROFESIONALES ESPECIALIZADOS PARA FORTALECER AL DESPACHO DEL ALCALDE LOCAL EN LA PLANEACIÓN ESTRATÉGICA Y SEGUIMIENTO A LAS METAS DEL PLAN DE DESARROLLO LOCAL DE CIUDAD BOLÍVAR.</t>
  </si>
  <si>
    <t>https://community.secop.gov.co/Public/Tendering/OpportunityDetail/Index?noticeUID=CO1.NTC.6560538&amp;isFromPublicArea=True&amp;isModal=true&amp;asPopupView=true</t>
  </si>
  <si>
    <t>944-2024 CPS-P (115227)</t>
  </si>
  <si>
    <t>PRESTAR LOS SERVICIOS PROFESIONALES ESPECIALIZADOS PARA APOYAR EN LA FORMULACIÓN; SEGUIMIENTO Y EVALUACION DE TEMAS ADMINISTRATIVOS; ESTRATEGIAS Y ACCIONES DE TERRITORIALIZACIÓN; PROYECTOS DE INVERSIÓN; RIESGOS Y CAMBIO CLIMÁTICO TANTO EN ZONA URBANA COMO RURAL DE LA LOCALIDAD</t>
  </si>
  <si>
    <t>https://community.secop.gov.co/Public/Tendering/OpportunityDetail/Index?noticeUID=CO1.NTC.6560688&amp;isFromPublicArea=True&amp;isModal=true&amp;asPopupView=true</t>
  </si>
  <si>
    <t>MAPFRE SEGUROS GENERALES DE COLOMBIA S.A</t>
  </si>
  <si>
    <t>CSE-945-2024</t>
  </si>
  <si>
    <t>CONTRATAR LOS SEGUROS QUE AMPAREN LOS INTERESES PATRIMONIALES ACTUALES Y FUTUROS; ASÍ COMO LOS BIENES DE PROPIEDAD DEL FONDO DE DESARROLLO LOCAL DE CIUDAD BOLÍVAR; QUE ESTÉN BAJO SU RESPONSABILIDAD Y CUSTODIA Y AQUELLOS QUE SEAN ADQUIRIDOS PARA DESARROLLAR LAS FUNCIONES INHERENTES A SU ACTIVIDAD Y C</t>
  </si>
  <si>
    <t>197 día(s)</t>
  </si>
  <si>
    <t>https://community.secop.gov.co/Public/Tendering/OpportunityDetail/Index?noticeUID=CO1.NTC.6458863&amp;isFromPublicArea=True&amp;isModal=true&amp;asPopupView=true</t>
  </si>
  <si>
    <t>946-2024 CPS-AG (115519)</t>
  </si>
  <si>
    <t>PRESTAR LOS SERVICIOS DE APOYO LOGÍSTICO Y SOCIAL EN EL DESARROLLO DE LAS ACTIVIDADES CONCERNIENTES CON LA EJECUCIÓN DE LOS PROYECTOS DE INVERSIÓN AMBIENTALMENTE SOSTENIBLES EN LA LOCALIDAD DE CIUDAD BOLÍVAR</t>
  </si>
  <si>
    <t>https://community.secop.gov.co/Public/Tendering/OpportunityDetail/Index?noticeUID=CO1.NTC.6578964&amp;isFromPublicArea=True&amp;isModal=true&amp;asPopupView=true</t>
  </si>
  <si>
    <t>947-2024 CPS-AG (115424)</t>
  </si>
  <si>
    <t>PRESTAR LOS SERVICIOS DE APOYO TÉCNICO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</si>
  <si>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https://community.secop.gov.co/Public/Tendering/OpportunityDetail/Index?noticeUID=CO1.NTC.6578915&amp;isFromPublicArea=True&amp;isModal=true&amp;asPopupView=true</t>
  </si>
  <si>
    <t>948-2024 CPS-AG (115424)</t>
  </si>
  <si>
    <t>PRESTAR LOS SERVICIOS DE APOYO TÉCNICO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</si>
  <si>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https://community.secop.gov.co/Public/Tendering/OpportunityDetail/Index?noticeUID=CO1.NTC.6576163&amp;isFromPublicArea=True&amp;isModal=true&amp;asPopupView=true</t>
  </si>
  <si>
    <t xml:space="preserve">949-2024 CPS-AG (115406)	</t>
  </si>
  <si>
    <t>https://community.secop.gov.co/Public/Tendering/OpportunityDetail/Index?noticeUID=CO1.NTC.6592414&amp;isFromPublicArea=True&amp;isModal=False</t>
  </si>
  <si>
    <t xml:space="preserve">LUCERO  FRANCO </t>
  </si>
  <si>
    <t>950-2024 CPS-AG (115425)</t>
  </si>
  <si>
    <t>PRESTAR LOS SERVICIOS TÉCNICOS Y ADMINISTRATIVOS EN EL DESARROLLO DE LAS ACTIVIDADES ADMINISTRATIVAS CONCERNIENTES CON LA EJECUCIÓN DE LOS PROYECTOS DE INVERSIÓN AMBIENTAL SOSTENIBLE RELACIONADOS HÁBITOS DE CONSUMO Y SEPARACIÓN EN LA FUENTE EN LA LOCALIDAD DE CIUDAD BOLÍVAR.</t>
  </si>
  <si>
    <t>https://community.secop.gov.co/Public/Tendering/OpportunityDetail/Index?noticeUID=CO1.NTC.6576124&amp;isFromPublicArea=True&amp;isModal=true&amp;asPopupView=true</t>
  </si>
  <si>
    <t>951-2024 CPS-AG (115519)</t>
  </si>
  <si>
    <t>https://community.secop.gov.co/Public/Tendering/OpportunityDetail/Index?noticeUID=CO1.NTC.6691580&amp;isFromPublicArea=True&amp;isModal=true&amp;asPopupView=true</t>
  </si>
  <si>
    <t>952-2024 CPS-P (115244)</t>
  </si>
  <si>
    <t>PRESTAR LOS SERVICIOS PROFESIONALES PARA EL DESARROLLO DE LOS PROCEDIMIENTOS ADMINISTRATIVOS; OPERATIVOS Y TÉCNICOS EN LA EJECUCIÓN DE LOS PROCESOS CONTRACTUALES Y LA IMPLEMENTACIÓN Y DESARROLLO DEL SISTEMA DE CUIDADO LOCAL EN LA LOCALIDAD DE CIUDAD BOLÍVAR</t>
  </si>
  <si>
    <t>https://community.secop.gov.co/Public/Tendering/OpportunityDetail/Index?noticeUID=CO1.NTC.6578837&amp;isFromPublicArea=True&amp;isModal=true&amp;asPopupView=true</t>
  </si>
  <si>
    <t>953-2024 CPS-AG (115420)</t>
  </si>
  <si>
    <t>PRESTAR SUS SERVICIOS DE APOYO ASISTENCIAL Y LOGÍSTICO AL ÁREA DE GESTIÓN DEL DESARROLLO LOCAL; EN LAS ACTIVIDADES CULTURALES; ARTÍSTICAS Y DE PARTICIPACIÓN CIUDADANA QUE SE REQUIERAN EN LA LOCALIDAD DE CIUDAD BOLÍVAR.</t>
  </si>
  <si>
    <t>https://community.secop.gov.co/Public/Tendering/OpportunityDetail/Index?noticeUID=CO1.NTC.6580455&amp;isFromPublicArea=True&amp;isModal=true&amp;asPopupView=true</t>
  </si>
  <si>
    <t>954-2024 CPS-AG (115404)</t>
  </si>
  <si>
    <t>APOYAR LAS INSPECCIONES DE POLICÍA CON EL INGRESO DE INFORMACIÓN; USO Y APROPIACIÓN DE LOS SISTEMAS DE INFORMACIÓN VIGENTES DISPUESTOS PARA LAS ACTUACIONES DE POLICÍA CORREGIDURÍA</t>
  </si>
  <si>
    <t>https://community.secop.gov.co/Public/Tendering/OpportunityDetail/Index?noticeUID=CO1.NTC.6574053&amp;isFromPublicArea=True&amp;isModal=true&amp;asPopupView=true</t>
  </si>
  <si>
    <t>955-2024 CPS-AG (115402)</t>
  </si>
  <si>
    <t>PRESTAR SUS SERVICIOS DE APOYO TÉCNICO REALIZANDO TAREAS ADMINISTRATIVAS Y OPERATIVAS PARA LA EJECUCIÓN DE LAS ACTIVIDADES DE LOGÍSTICA Y EL USO DEL PARQUE AUTOMOTOR A CARGO DE LA ALCALDÍA LOCAL DE CIUDAD BOLÍVAR</t>
  </si>
  <si>
    <t>https://community.secop.gov.co/Public/Tendering/OpportunityDetail/Index?noticeUID=CO1.NTC.6574266&amp;isFromPublicArea=True&amp;isModal=true&amp;asPopupView=true</t>
  </si>
  <si>
    <t>JONATHAN ALFREDO BARAJAS ALVAREZ</t>
  </si>
  <si>
    <t>956-2024 CPS-AG (115425)</t>
  </si>
  <si>
    <t>PRESTAR LOS SERVICIOS TÉCNICOS Y ADMINISTRATIVOS EN EL DESARROLLO DE LAS ACTIVIDADES ADMINISTRATIVAS CONCERNIENTES CON LA EJECUCIÓN DE LOS PROYECTOS DE INVERSIÓN AMBIENTAL SOSTENIBLE RELACIONADOS HÁBITOS DE CONSUMO Y SEPARACIÓN EN LA FUENTE EN LA LOCALIDAD DE CIUDAD BOLÍVAR</t>
  </si>
  <si>
    <t>https://community.secop.gov.co/Public/Tendering/OpportunityDetail/Index?noticeUID=CO1.NTC.6575452&amp;isFromPublicArea=True&amp;isModal=true&amp;asPopupView=true</t>
  </si>
  <si>
    <t>957-2024 CPS-AG (115236)</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</si>
  <si>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</si>
  <si>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https://community.secop.gov.co/Public/Tendering/OpportunityDetail/Index?noticeUID=CO1.NTC.6574772&amp;isFromPublicArea=True&amp;isModal=true&amp;asPopupView=true</t>
  </si>
  <si>
    <t>958-2024 CPS-AG (115271)</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</si>
  <si>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</si>
  <si>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https://community.secop.gov.co/Public/Tendering/OpportunityDetail/Index?noticeUID=CO1.NTC.6588804&amp;isFromPublicArea=True&amp;isModal=true&amp;asPopupView=true</t>
  </si>
  <si>
    <t>960-2024 CPS-AG (115420)</t>
  </si>
  <si>
    <t>PRESTAR SUS SERVICIOS DE APOYO ASISTENCIAL Y LOGÍSTICO AL ÁREA DE GESTIÓN DEL DESARROLLO LOCAL; EN LAS ACTIVIDADES CULTURALES; ARTÍSTICAS Y DE PARTICIPACIÓN CIUDADANA QUE SE REQUIERAN EN LA LOCALIDAD DE CIUDAD BOLÍVAR</t>
  </si>
  <si>
    <t>https://community.secop.gov.co/Public/Tendering/OpportunityDetail/Index?noticeUID=CO1.NTC.6579749&amp;isFromPublicArea=True&amp;isModal=true&amp;asPopupView=true</t>
  </si>
  <si>
    <t>961-2024 CPS-AG (115449)</t>
  </si>
  <si>
    <t>PRESTAR LOS SERVICIOS DE APOYO TÉCNICO EN EL ÁREA DE GESTIÓN DEL DESARROLLO LOCAL REALIZANDO APOYO A LAS ACTIVIDADES RELACIONADAS CON LAS DIFERENTES ETAPAS CONTRACTUALES DE LOS PROYECTOS INVERSIÓN DEL FONDO DE DESARROLLO LOCAL DE CIUDAD BOLÍVAR</t>
  </si>
  <si>
    <t>https://community.secop.gov.co/Public/Tendering/OpportunityDetail/Index?noticeUID=CO1.NTC.6575510&amp;isFromPublicArea=True&amp;isModal=true&amp;asPopupView=true</t>
  </si>
  <si>
    <t>962-2024 CPS-AG (115449)</t>
  </si>
  <si>
    <t>https://community.secop.gov.co/Public/Tendering/OpportunityDetail/Index?noticeUID=CO1.NTC.6575343&amp;isFromPublicArea=True&amp;isModal=true&amp;asPopupView=true</t>
  </si>
  <si>
    <t>963-2024 CPS-AG (115424)</t>
  </si>
  <si>
    <t>https://community.secop.gov.co/Public/Tendering/OpportunityDetail/Index?noticeUID=CO1.NTC.6580183&amp;isFromPublicArea=True&amp;isModal=true&amp;asPopupView=true</t>
  </si>
  <si>
    <t>964-2024 CPS-AG (115447)</t>
  </si>
  <si>
    <t>PRESTAR SUS SERVICIOS COMO CONDUCTOR DE AUTOMOTOR PARA LA MAQUINARIA PESADA DE PROPIEDAD DEL FONDO DE DESARROLLO LOCAL DE CIUDAD BOLÍVAR PARA LA REALIZACIÓN DE LABORES DE MANTENIMIENTO DE LA MALLA VIAL Y LAS ZONAS PÚBLICAS DE LA LOCALIDAD; ASÍ COMO ATENDER LAS EMERGENCIAS QUE SURJAN EN LA LOCALIDAD</t>
  </si>
  <si>
    <t>https://community.secop.gov.co/Public/Tendering/OpportunityDetail/Index?noticeUID=CO1.NTC.6581017&amp;isFromPublicArea=True&amp;isModal=true&amp;asPopupView=true</t>
  </si>
  <si>
    <t>965-2024 CPS-AG (115447)</t>
  </si>
  <si>
    <t>https://community.secop.gov.co/Public/Tendering/OpportunityDetail/Index?noticeUID=CO1.NTC.6580890&amp;isFromPublicArea=True&amp;isModal=true&amp;asPopupView=true</t>
  </si>
  <si>
    <t>JANETH ALEXANDRA TORRES DAZA</t>
  </si>
  <si>
    <t>966-2024 CPS-AG (115125)</t>
  </si>
  <si>
    <t>PRESTAR LOS SERVICIOS DE APOYO A LA GESTIÓN LOCAL PARA EL SEGUIMIENTO DE LOS PROCEDIMIENTOS ADMINISTRATIVOS; OPERATIVOS Y TÉCNICOS EN LA EJECUCIÓN DE LOS PROCESOS CONTRACTUALES EN EL MARCO DEL PROYECTO DE INVERSIÓN 1889 UN NUEVO CONTRATO SOCIAL POR LAS CUIDADORAS DE CIUDAD BOLÍVAR</t>
  </si>
  <si>
    <t>https://community.secop.gov.co/Public/Tendering/OpportunityDetail/Index?noticeUID=CO1.NTC.6584122&amp;isFromPublicArea=True&amp;isModal=true&amp;asPopupView=true</t>
  </si>
  <si>
    <t>967-2024 CPS-AG (115444)</t>
  </si>
  <si>
    <t>PRESTAR LOS SERVICIOS DE APOYO TÉCNICO CON EL FIN DE GARANTIZAR LAS ACTIVIDADES OPERATIVAS Y ADMINISTRATIVAS EN LOS TRÁMITES REQUERIDOS DE LOS PROYECTOS DE INVERSIÓN AMBIENTALMENTE SOSTENIBLES DE LA ALCALDÍA LOCAL DE CIUDAD BOLÍVAR.</t>
  </si>
  <si>
    <t>https://community.secop.gov.co/Public/Tendering/OpportunityDetail/Index?noticeUID=CO1.NTC.6586410&amp;isFromPublicArea=True&amp;isModal=true&amp;asPopupView=true</t>
  </si>
  <si>
    <t>968-2024 CPS-AG (115128)</t>
  </si>
  <si>
    <t>PRESTAR LOS SERVICIOS DE APOYO A LA GESTIÓN LOCAL PARA EL SEGUIMIENTO DE LOS PROCEDIMIENTOS ADMINISTRATIVOS; OPERATIVOS Y TÉCNICOS EN LA EJECUCIÓN DE LOS PROCESOS CONTRACTUALES EN EL MARCO DEL PROYECTO DE INVERSIÓN. 1886 CIUDAD BOLÍVAR UN NUEVO CONTRATO SOCIAL DESDE LA GESTACIÓN HASTA LA ADOLESCENCI</t>
  </si>
  <si>
    <t>https://community.secop.gov.co/Public/Tendering/OpportunityDetail/Index?noticeUID=CO1.NTC.6589219&amp;isFromPublicArea=True&amp;isModal=true&amp;asPopupView=true</t>
  </si>
  <si>
    <t>969-2024 CPS-P (115104)</t>
  </si>
  <si>
    <t>PRESTAR SERVICIOS PROFESIONALES DE COORDINACIÓN; SEGUIMIENTO; EJECUCIÓN E IMPLEMENTACIÓN DE LAS ACTIVIDADES CONCERNIENTES AL PROYECTO DE INVERSIÓN AMBIENTAL SOSTENIBLE PROCEDAS Y EL CUMPLIMIENTO DE LAS ACCIONES COMPLEMENTARIAS EN LA LOCALIDAD DE CIUDAD BOLÍVAR</t>
  </si>
  <si>
    <t>https://community.secop.gov.co/Public/Tendering/OpportunityDetail/Index?noticeUID=CO1.NTC.6579491&amp;isFromPublicArea=True&amp;isModal=true&amp;asPopupView=true</t>
  </si>
  <si>
    <t>STEVEN ANDRES VACA VERGARA</t>
  </si>
  <si>
    <t>970-2024 CPS-P (115200)</t>
  </si>
  <si>
    <t>PRESTAR LOS SERVICIOS PROFESIONALES PARA REALIZAR LAS ACTIVIDADES ADMINISTRATIVAS EN LO CONCERNIENTE A TEMAS FINANCIEROS Y DE FORMULACIÓN DE LOS PROYECTOS DE INVERSIÓN AMBIENTAL SOSTENIBLE EN LA LOCALIDAD DE CIUDAD BOLÍVAR</t>
  </si>
  <si>
    <t>https://community.secop.gov.co/Public/Tendering/OpportunityDetail/Index?noticeUID=CO1.NTC.6579718&amp;isFromPublicArea=True&amp;isModal=true&amp;asPopupView=true</t>
  </si>
  <si>
    <t>971-2024 CPS-AG (115095)</t>
  </si>
  <si>
    <t>PRESTAR LOS SERVICIOS DE APOYO TÉCNICO PARA REALIZAR ACTIVIDADES ADMINISTRATIVAS PRESUPUESTALES Y CONTABLES QUE SE ADELANTAN EN EL ÁREA DE GESTIÓN DEL DESARROLLO LOCAL DE CIUDAD BOLÍVAR</t>
  </si>
  <si>
    <t>https://community.secop.gov.co/Public/Tendering/OpportunityDetail/Index?noticeUID=CO1.NTC.6581418&amp;isFromPublicArea=True&amp;isModal=true&amp;asPopupView=true</t>
  </si>
  <si>
    <t>972-2024 CPS-AG (115401)</t>
  </si>
  <si>
    <t>PRESTAR SUS SERVICIOS DE APOYO EN TEMAS RELACIONADOS CON EL BIENESTAR Y LA PROTECCIÓN ANIMAL; ASÍ COMO EN LA TERRITORIALIZACIÓN DE LAS ESTRATEGIAS; ASÍ COMO; EL APOYO EN EL SEGUIMIENTO Y EJECUCIÓN DE LAS ACTIVIDADES A NIVEL URBANO Y RURAL</t>
  </si>
  <si>
    <t>https://community.secop.gov.co/Public/Tendering/OpportunityDetail/Index?noticeUID=CO1.NTC.6584371&amp;isFromPublicArea=True&amp;isModal=true&amp;asPopupView=true</t>
  </si>
  <si>
    <t>973-2024 CPS-AG (115406)</t>
  </si>
  <si>
    <t>PRESTAR SUS SERVICIOS DE APOYO ASISTENCIAL EN LA GESTIÓN TERRITORIAL EN LA LOGÍSTICA; IMPLEMENTACIÓN; Y DESARROLLO DE LOS PROCESOS INTEGRALES DE PARTICIPACIÓN; PROTECCIÓN Y BIENESTAR ANIMAL EN LA LOCALIDAD DE CIUDAD BOLÍVAR</t>
  </si>
  <si>
    <t>https://community.secop.gov.co/Public/Tendering/OpportunityDetail/Index?noticeUID=CO1.NTC.6590155&amp;isFromPublicArea=True&amp;isModal=true&amp;asPopupView=true</t>
  </si>
  <si>
    <t>974-2024 CPS-AG (115447)</t>
  </si>
  <si>
    <t>PRESTAR SUS SERVICIOS COMO CONDUCTOR DE AUTOMOTOR PARA LA MAQUINARIA PESADA DE PROPIEDAD DEL FONDO DE DESARROLLO LOCAL DE CIUDAD BOLÍVAR PARA LA REALIZACIÓN DE LABORES DE 
MANTENIMIENTO DE LA MALLA VIAL Y LAS ZONAS PÚBLICAS DE LA LOCALIDAD; ASÍ COMO ATENDER LAS EMERGENCIAS QUE SURJAN EN LA LOCALIDAD</t>
  </si>
  <si>
    <t>https://community.secop.gov.co/Public/Tendering/OpportunityDetail/Index?noticeUID=CO1.NTC.6580869&amp;isFromPublicArea=True&amp;isModal=true&amp;asPopupView=true</t>
  </si>
  <si>
    <t>975-2024 CPS-AG (115447)</t>
  </si>
  <si>
    <t>https://community.secop.gov.co/Public/Tendering/OpportunityDetail/Index?noticeUID=CO1.NTC.6594344&amp;isFromPublicArea=True&amp;isModal=true&amp;asPopupView=true</t>
  </si>
  <si>
    <t>976-2024 CPS-AG (115271)</t>
  </si>
  <si>
    <t>https://community.secop.gov.co/Public/Tendering/OpportunityDetail/Index?noticeUID=CO1.NTC.6581773&amp;isFromPublicArea=True&amp;isModal=true&amp;asPopupView=true</t>
  </si>
  <si>
    <t>ANGELA MARIA URREGO TORRES</t>
  </si>
  <si>
    <t>977-2024 CPS-AG (115131)</t>
  </si>
  <si>
    <t>PRESTAR SUS SERVICIOS DE APOYO TÉCNICO EN LAS ACTIVIDADES ADMINISTRATIVAS; OPERATIVAS Y LOGÍSTICAS EN EL DESARROLLO Y EJECUCIÓN DE PROCESOS Y EVENTOS DEL OPERADOR LOGÍSTICO PARA EL CUMPLIMIENTO DE LAS COMPETENCIAS A CARGO DEL FONDO DESARROLLO LOCAL DE CIUDAD BOLÍVAR; EN EL MARCO DEL PLAN DE DESARROL</t>
  </si>
  <si>
    <t>https://community.secop.gov.co/Public/Tendering/OpportunityDetail/Index?noticeUID=CO1.NTC.6583627&amp;isFromPublicArea=True&amp;isModal=true&amp;asPopupView=true</t>
  </si>
  <si>
    <t>978-2024 CPS-AG (115169)</t>
  </si>
  <si>
    <t>PRESTAR EL APOYO SECRETARIAL A LA JUNTA ADMINISTRADORA LOCAL DE CIUDAD BOLÍVAR.</t>
  </si>
  <si>
    <t>https://community.secop.gov.co/Public/Tendering/OpportunityDetail/Index?noticeUID=CO1.NTC.6611266&amp;isFromPublicArea=True&amp;isModal=true&amp;asPopupView=true</t>
  </si>
  <si>
    <t>979-2024 CPS-AG (115236)</t>
  </si>
  <si>
    <t>https://community.secop.gov.co/Public/Tendering/OpportunityDetail/Index?noticeUID=CO1.NTC.6614231&amp;isFromPublicArea=True&amp;isModal=true&amp;asPopupView=true</t>
  </si>
  <si>
    <t>980-2024 CPS-AG (115271)</t>
  </si>
  <si>
    <t>https://community.secop.gov.co/Public/Tendering/OpportunityDetail/Index?noticeUID=CO1.NTC.6594258&amp;isFromPublicArea=True&amp;isModal=true&amp;asPopupView=true</t>
  </si>
  <si>
    <t>981-2024 CPS-AG (115236)</t>
  </si>
  <si>
    <t>https://community.secop.gov.co/Public/Tendering/OpportunityDetail/Index?noticeUID=CO1.NTC.6593927&amp;isFromPublicArea=True&amp;isModal=true&amp;asPopupView=true</t>
  </si>
  <si>
    <t>SANTIAGO ALBERTO BERNAL BAEZ</t>
  </si>
  <si>
    <t>982-2024 CPS-P (115377)</t>
  </si>
  <si>
    <t>PRESTAR SERVICIOS PROFESIONALES PARA APOYAR EN LA SUPERVISIÓN; ORIENTACIÓN Y SEGUIMIENTO A LOS PROYECTOS; CONTRATOS Y ACTIVIDADES RELACIONADOS CON TEMAS DE LA PLATAFORMA INFORMÁTICA Y MEDIOS TECNOLÓGICOS DE LA ALCALDÍA LOCAL DE CIUDAD BOLÍVAR; ASÍ COMO SER EL ENLACE CON LA SECRETARIA DISTRITAL DE GO</t>
  </si>
  <si>
    <t>https://community.secop.gov.co/Public/Tendering/OpportunityDetail/Index?noticeUID=CO1.NTC.6590314&amp;isFromPublicArea=True&amp;isModal=true&amp;asPopupView=true</t>
  </si>
  <si>
    <t>983-2024 CPS-AG (115128)</t>
  </si>
  <si>
    <t>https://community.secop.gov.co/Public/Tendering/OpportunityDetail/Index?noticeUID=CO1.NTC.6591022&amp;isFromPublicArea=True&amp;isModal=true&amp;asPopupView=true</t>
  </si>
  <si>
    <t>984-2024 CPS-AG (115236)</t>
  </si>
  <si>
    <t>https://community.secop.gov.co/Public/Tendering/OpportunityDetail/Index?noticeUID=CO1.NTC.6593729&amp;isFromPublicArea=True&amp;isModal=true&amp;asPopupView=true</t>
  </si>
  <si>
    <t>PAULA MILENA LINARES CARVAJAL</t>
  </si>
  <si>
    <t>985-2024 CPS-P (115379)</t>
  </si>
  <si>
    <t>PRESTAR SUS SERVICIOS PROFESIONALES PARA APOYAR EL CUBRIMIENTO DE LAS ACTIVIDADES A NIVEL INTERNO Y EXTERNO DE LA ALCALDÍA LOCAL DE CIUDAD BOLÍVAR; ASÍ COMO APOYAR EN LA GENERACIÓN DE CONTENIDOS PERIODÍSTICOS</t>
  </si>
  <si>
    <t>https://community.secop.gov.co/Public/Tendering/OpportunityDetail/Index?noticeUID=CO1.NTC.6593620&amp;isFromPublicArea=True&amp;isModal=true&amp;asPopupView=true</t>
  </si>
  <si>
    <t>986-2024 CPS-AG (115405)</t>
  </si>
  <si>
    <t>PRESTAR SERVICIOS TÉCNICOS AGROPECUARIOS EN EL DESARROLLO DE LAS ACTIVIDADES CONCERNIENTES CON LA EJECUCIÓN DE LOS PROYECTOS DE INVERSION AMBIENTAL SOSTENIBLE Y ACCIONES COMPLEMENTARIAS EN ZONA RURAL Y URBANA DE LA LOCALIDAD</t>
  </si>
  <si>
    <t>https://community.secop.gov.co/Public/Tendering/OpportunityDetail/Index?noticeUID=CO1.NTC.6604544&amp;isFromPublicArea=True&amp;isModal=true&amp;asPopupView=true</t>
  </si>
  <si>
    <t>987-2024 CPS-AG(115406)</t>
  </si>
  <si>
    <t>https://community.secop.gov.co/Public/Tendering/OpportunityDetail/Index?noticeUID=CO1.NTC.6594712&amp;isFromPublicArea=True&amp;isModal=true&amp;asPopupView=true</t>
  </si>
  <si>
    <t>STEVENZON CENEN CONTRERAS GUZMAN</t>
  </si>
  <si>
    <t>988-2024 CPS-AG (115751)</t>
  </si>
  <si>
    <t>PRESTAR SUS SERVICIOS DE APOYO TÉCNICO PARA REALIZAR LA RECOLECCIÓN Y VERIFICACIÓN DE INFORMACIÓN NECESARIA; PARA ESTABLECER LOS COSTOS DE LOS PROCESOS CONTRACTUALES Y LAS CONDICIONES DEL MERCADO; CON EL FIN DE DAR CUMPLIMIENTO A LAS METAS ESTABLECIDAS DENTRO DEL PLAN DE DESARROLLO LOCAL DE CIUDAD B</t>
  </si>
  <si>
    <t>https://community.secop.gov.co/Public/Tendering/OpportunityDetail/Index?noticeUID=CO1.NTC.6613027&amp;isFromPublicArea=True&amp;isModal=true&amp;asPopupView=true</t>
  </si>
  <si>
    <t>989-2024 CPS-AG (115745)</t>
  </si>
  <si>
    <t>PRESTAR LOS SERVICIOS DE APOYO TÉCNICO PARA REALIZAR ACTIVIDADES ADMINISTRATIVAS; OPERATIVAS Y DE GESTIÓN EN MATERIA DE INVENTARIOS EN EL ÁREA DE GESTIÓN DE DESARROLLO LOCAL DE LA ALCALDÍA LOCAL DE CIUDAD BOLÍVAR</t>
  </si>
  <si>
    <t>https://community.secop.gov.co/Public/Tendering/OpportunityDetail/Index?noticeUID=CO1.NTC.6611100&amp;isFromPublicArea=True&amp;isModal=true&amp;asPopupView=true</t>
  </si>
  <si>
    <t>JHON JAIRO ORTIZ HERRERA</t>
  </si>
  <si>
    <t>990-2024 CPS-AG (115745)</t>
  </si>
  <si>
    <t>https://community.secop.gov.co/Public/Tendering/OpportunityDetail/Index?noticeUID=CO1.NTC.6613475&amp;isFromPublicArea=True&amp;isModal=true&amp;asPopupView=true</t>
  </si>
  <si>
    <t>991-2024 CPS-AG (115331)</t>
  </si>
  <si>
    <t>https://community.secop.gov.co/Public/Tendering/OpportunityDetail/Index?noticeUID=CO1.NTC.6611610&amp;isFromPublicArea=True&amp;isModal=true&amp;asPopupView=true</t>
  </si>
  <si>
    <t>CORREAGRO</t>
  </si>
  <si>
    <t>CCBP-992-2024</t>
  </si>
  <si>
    <t>LA ADQUISICION A TRAVES DE LA BMC - BOLSA MERCANTIL DE COLOMBIA SA DEL SERVICIO DE VIGILANCIA Y SEGURIDAD PRIVADA INTEGRAL PERMANENTE EN LA MODALIDAD FIJA PARA PROTECCIÓN Y CUIDADO DE LOS FUNCIONARIOS, USUARIOS Y TODOS LOS BIENES MUEBLES E INMUEBLES DE PROPIEDAD O EN CUSTODIA DEL FONDO CRDE DESARROLLO LOCAL DE CIUDAD BOLIVAR Y DE TODOS AQUELLOS DE LOS QUE LLEGARE A ADQUIRIR</t>
  </si>
  <si>
    <t>6 mes(es)</t>
  </si>
  <si>
    <t>NELSON MAURICIO  HERNANDEZ VELASQUEZ</t>
  </si>
  <si>
    <t>993-2024 CPS-P (115543)</t>
  </si>
  <si>
    <t>PRESTAR SUS SERVICIOS PROFESIONALES ESPECIALIZADOS EN EL DESARROLLO; SUPERVISIÓN Y SEGUIMIENTO A LOS CONTRATOS; OBRAS Y ACTIVIDADES RELACIONADOS CON LOS PROYECTOS DE INFRAESTRUCTURA EN EL MARCO DEL PLAN DE DESARROLLO LOCAL 2021-2024 DE CIUDAD BOLÍVAR</t>
  </si>
  <si>
    <t>https://community.secop.gov.co/Public/Tendering/OpportunityDetail/Index?noticeUID=CO1.NTC.6611908&amp;isFromPublicArea=True&amp;isModal=true&amp;asPopupView=true</t>
  </si>
  <si>
    <t>994-2024 CPS-P (115527)</t>
  </si>
  <si>
    <t>PRESTAR LOS SERVICIOS PROFESIONALES PARA LA OPERACIÓN Y SEGUIMIENTO DE LOS PROCEDIMIENTOS ADMINISTRATIVOS; OPERATIVOS Y TÉCNICOS EN LA EJECUCIÓN DE LOS PROCESOS CONTRACTUALES EN EL MARCO DEL PROYECTO DE INVERSIÓN 1937 'PAZ; MEMORIA Y RECONCILIACIÓN' EN EL MARCO DE UN NUEVO CONTRATO SOCIAL Y AMBIENTA</t>
  </si>
  <si>
    <t>https://community.secop.gov.co/Public/Tendering/OpportunityDetail/Index?noticeUID=CO1.NTC.6611334&amp;isFromPublicArea=True&amp;isModal=true&amp;asPopupView=true</t>
  </si>
  <si>
    <t>995-2024 CPS-P (115539)</t>
  </si>
  <si>
    <t>PRESTAR SUS SERVICIOS PROFESIONALES EN LA COORDINACIÓN FINANCIERA DE LOS PROCESOS DE FORMULACIÓN; ESTRUCTURACIÓN; REVISIÓN; EVALUACIÓN Y SEGUIMIENTO DE LOS PROYECTOS DE INVERSIÓN Y PROCESOS CONTRACTUALES DEL FONDO DE DESARROLLO DE LA ALCALDÍA LOCAL DE CIUDAD BOLÍVAR</t>
  </si>
  <si>
    <t>https://community.secop.gov.co/Public/Tendering/OpportunityDetail/Index?noticeUID=CO1.NTC.6611701&amp;isFromPublicArea=True&amp;isModal=true&amp;asPopupView=true</t>
  </si>
  <si>
    <t>996-2024 CPS-P (115520)</t>
  </si>
  <si>
    <t>PRESTAR SUS SERVICIOS PROFESIONALES EN EL DESARROLLO DE LAS ACTIVIDADES CONCERNIENTES AL PROYECTO DE INVERSION AMBIENTAL AGRICULTURA URBANA EN LA LOCALIDAD DE CIUDAD BOLÍVAR.</t>
  </si>
  <si>
    <t>https://community.secop.gov.co/Public/Tendering/OpportunityDetail/Index?noticeUID=CO1.NTC.6605172&amp;isFromPublicArea=True&amp;isModal=true&amp;asPopupView=true</t>
  </si>
  <si>
    <t>997-2024 CPS-AG (115236)</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</si>
  <si>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</si>
  <si>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https://community.secop.gov.co/Public/Tendering/OpportunityDetail/Index?noticeUID=CO1.NTC.6600760&amp;isFromPublicArea=True&amp;isModal=true&amp;asPopupView=true</t>
  </si>
  <si>
    <t>998-2024 CPS-AG (115128)</t>
  </si>
  <si>
    <t>https://community.secop.gov.co/Public/Tendering/OpportunityDetail/Index?noticeUID=CO1.NTC.6598739&amp;isFromPublicArea=True&amp;isModal=true&amp;asPopupView=true</t>
  </si>
  <si>
    <t>999-2024 CPS-P (115103)</t>
  </si>
  <si>
    <t>PRESTACIÓN DE SERVICIOS PROFESIONALES; REALIZANDO LAS ACTIVIDADES CONCERNIENTES AL DESARROLLO DE LOS PROYECTOS DE INVERSIÓN; SEGUIMIENTO; EVALUACIÓN; APOYO A LA SUPERVISIÓN Y LIQUIDACIONES DESIGNADAS; EN CUMPLIMIENTO AL PLAN DE DESARROLLO LOCAL 2021-2024 DE LOS TEMAS AMBIENTALES DE LA ALCALDÍA LOCAL</t>
  </si>
  <si>
    <t>https://community.secop.gov.co/Public/Tendering/OpportunityDetail/Index?noticeUID=CO1.NTC.6612363&amp;isFromPublicArea=True&amp;isModal=true&amp;asPopupView=true</t>
  </si>
  <si>
    <t>MONICA VIVIANA GARCIA MENDIETA</t>
  </si>
  <si>
    <t>1000-2024 CPS-P (115331)</t>
  </si>
  <si>
    <t>PRESTAR SUS SERVICIOS PROFESIONALES PARA DESARROLLAR TODAS LAS ACTIVIDADES PRECONTRACTUALES Y CONTRACTUALES CONCERNIENTES A LA CONSECUCIÓN DE BIENES Y/O SERVICIOS PARA LA LOCALIDAD DE CIUDAD BOLÍVAR DE ACUERDO CON LOS PROCEDIMIENTOS ESTABLECIDOS EN EL SIG Y A LA NORMATIVIDAD VIGENTE EN MATERIA DE CO</t>
  </si>
  <si>
    <t>https://community.secop.gov.co/Public/Tendering/OpportunityDetail/Index?noticeUID=CO1.NTC.6611721&amp;isFromPublicArea=True&amp;isModal=true&amp;asPopupView=true</t>
  </si>
  <si>
    <t>LAURA CRISTINA VELANDIA RODRIGUEZ</t>
  </si>
  <si>
    <t>1001-2024 CPS-P (115842)</t>
  </si>
  <si>
    <t>PRESTAR SUS SERVICIOS PROFESIONALES EN EL DESPACHO PARA APOYAR EN LOS PROCESOS DE GESTIÓN ADMINISTRATIVA; INSTITUCIONAL Y FORTALECIMIENTO ORGANIZACIONAL DEL FONDO DE DESARROLLO LOCAL DE CIUDAD BOLÍVAR; ASÍ COMO EN EL TRÁMITE DE SOLICITUDES DE ÓRGANOS DE CONTROL QUE LE SEAN ASIGNADOS</t>
  </si>
  <si>
    <t>https://community.secop.gov.co/Public/Tendering/OpportunityDetail/Index?noticeUID=CO1.NTC.6613115&amp;isFromPublicArea=True&amp;isModal=true&amp;asPopupView=true</t>
  </si>
  <si>
    <t>DIANA  MERCHAN BELTRAN</t>
  </si>
  <si>
    <t>1002-2024 CPS-P (115376)</t>
  </si>
  <si>
    <t>PRESTAR SUS SERVICIOS PROFESIONALES PARA APOYAR EN EL FORTALECIMIENTO DE LA GESTIÓN LOCAL Y TERRITORIAL DE LOS ASUNTOS INSTITUCIONALES Y SOCIALES ARTICULADOS POR EL FONDO DE DESARROLLO LOCAL DE CIUDAD BOLÍVAR; ASÍ COMO ORGANIZAR Y ORIENTAR A LOS GESTORES EN LAS JORNADAS PREVISTAS EN LAS ESTRATEGIAS</t>
  </si>
  <si>
    <t>https://community.secop.gov.co/Public/Tendering/OpportunityDetail/Index?noticeUID=CO1.NTC.6610429&amp;isFromPublicArea=True&amp;isModal=true&amp;asPopupView=true</t>
  </si>
  <si>
    <t>1003-2024 CPS-P (115834)</t>
  </si>
  <si>
    <t>PRESTAR SUS SERVICIOS PROFESIONALES PARA APOYAR AL ÁREA DE GESTIÓN DEL DESARROLLO LOCAL EN LAS ACTIVIDADES RELACIONADAS CON EL PROCESAMIENTO Y ANÁLISIS DE INFORMACIÓN ORIENTADA A AFIANZAR EL PROCESO DE TOMA DE DECISIONES QUE PERMITAN DAR CUMPLIMIENTO A LOS COMPROMISOS DEL ÁREA; AUMENTAR LOS NIVELES</t>
  </si>
  <si>
    <t>https://community.secop.gov.co/Public/Tendering/OpportunityDetail/Index?noticeUID=CO1.NTC.6611179&amp;isFromPublicArea=True&amp;isModal=true&amp;asPopupView=true</t>
  </si>
  <si>
    <t>1004-2024 CPS-AG (115409)</t>
  </si>
  <si>
    <t>PRESTAR LOS SERVICIOS DE APOYO TÉCNICO PARA REALIZAR ACTIVIDADES ASISTENCIALES EN EL ÁREA DE GESTIÓN POLICIVA INSPECCIONES DE LA ALCALDÍA LOCAL DE CIUDAD BOLÍVAR</t>
  </si>
  <si>
    <t>https://community.secop.gov.co/Public/Tendering/OpportunityDetail/Index?noticeUID=CO1.NTC.6614553&amp;isFromPublicArea=True&amp;isModal=true&amp;asPopupView=true</t>
  </si>
  <si>
    <t>1005-2024 CPS-AG (115424)</t>
  </si>
  <si>
    <t>https://community.secop.gov.co/Public/Tendering/OpportunityDetail/Index?noticeUID=CO1.NTC.6614527&amp;isFromPublicArea=True&amp;isModal=true&amp;asPopupView=true</t>
  </si>
  <si>
    <t>1006-2024 CPS-P (115750)</t>
  </si>
  <si>
    <t>PRESTAR SUS SERVICIOS PROFESIONALES APOYAR EN LAS ACTIVIDADES DE PRENSA Y COMUNICACIONES DEL FONDO DE DESARROLLO LOCAL DE CIUDAD BOLÍVAR EN LA FORMULACIÓN; PRODUCCIÓN Y EJECUCIÓN DE PROGRAMAS DE CARÁCTER INSTITUCIONAL CUYO CONTENIDO SE ENFOQUE EN TEMAS EDUCATIVOS; AMBIENTALES; CULTURALES ENTRE OTROS</t>
  </si>
  <si>
    <t>https://community.secop.gov.co/Public/Tendering/OpportunityDetail/Index?noticeUID=CO1.NTC.6617896&amp;isFromPublicArea=True&amp;isModal=true&amp;asPopupView=true</t>
  </si>
  <si>
    <t>1007-2024 CPS-AG (115749)</t>
  </si>
  <si>
    <t>PRESTAR SERVICIOS DE APOYO TÉCNICO AL FONDO DE DESARROLLO LOCAL DE CIUDAD BOLÍVAR; MEDIANTE EL DESARROLLO DE ACTIVIDADES ADMINISTRATIVAS RELACIONADAS CON EL MANEJO; CUSTODIA Y TRÁMITE ADECUADO DE LAS COMUNICACIONES GESTIONADAS A TRAVÉS DEL CENTRO DE DOCUMENTACIÓN E INFORMACIÓN - CDI</t>
  </si>
  <si>
    <t>https://community.secop.gov.co/Public/Tendering/OpportunityDetail/Index?noticeUID=CO1.NTC.6618094&amp;isFromPublicArea=True&amp;isModal=true&amp;asPopupView=true</t>
  </si>
  <si>
    <t>1008-2024 CPS-AG ( 115751)</t>
  </si>
  <si>
    <t>https://community.secop.gov.co/Public/Tendering/OpportunityDetail/Index?noticeUID=CO1.NTC.6618453&amp;isFromPublicArea=True&amp;isModal=true&amp;asPopupView=true</t>
  </si>
  <si>
    <t>LUZ ALEIDA CORTES DAZA</t>
  </si>
  <si>
    <t>1009-2024 CPS-AG (115616)</t>
  </si>
  <si>
    <t>PRESTAR LOS SERVICIOS DE APOYO ADMINISTRATIVO FORTALECIENDO LAS ACTUACIONES; TRÁMITES Y PROCESOS QUE SE 
ADELANTAN EN EL ÁREA DE GESTIÓN DEL DESARROLLO LOCAL DE LA ALCALDÍA 
LOCAL DE CIUDAD BOLÍVAR; EN TEMAS CONTRACTUALES</t>
  </si>
  <si>
    <t>https://community.secop.gov.co/Public/Tendering/OpportunityDetail/Index?noticeUID=CO1.NTC.6616519&amp;isFromPublicArea=True&amp;isModal=true&amp;asPopupView=true</t>
  </si>
  <si>
    <t>1010-2024 CPS-AG (115271)</t>
  </si>
  <si>
    <t>https://community.secop.gov.co/Public/Tendering/OpportunityDetail/Index?noticeUID=CO1.NTC.6619423&amp;isFromPublicArea=True&amp;isModal=true&amp;asPopupView=true</t>
  </si>
  <si>
    <t>1011-2024 CPS-P (115124)</t>
  </si>
  <si>
    <t>PRESTAR LOS SERVICIOS PROFESIONALES PARA EL DESARROLLO DE LOS PROCEDIMIENTOS ADMINISTRATIVOS; OPERATIVOS; TÉCNICOS; TERRITORIALES EN LA IMPLEMENTACIÓN Y DESARROLLO DE LA ESTRATEGIA HOMBRES AL CUIDADO EN CIUDAD BOLÍVAR</t>
  </si>
  <si>
    <t>https://community.secop.gov.co/Public/Tendering/OpportunityDetail/Index?noticeUID=CO1.NTC.6617998&amp;isFromPublicArea=True&amp;isModal=true&amp;asPopupView=true</t>
  </si>
  <si>
    <t>EDUARDO LUIS RONDON CACERES</t>
  </si>
  <si>
    <t>1012-2024 CPS-P (115376)</t>
  </si>
  <si>
    <t>https://community.secop.gov.co/Public/Tendering/OpportunityDetail/Index?noticeUID=CO1.NTC.6673658&amp;isFromPublicArea=True&amp;isModal=true&amp;asPopupView=true</t>
  </si>
  <si>
    <t>EDGAR  MAURICIO RODRIGUEZ  AVELLANEDA</t>
  </si>
  <si>
    <t>1013-2024 CPS-P (115731)</t>
  </si>
  <si>
    <t>PRESTAR SUS SERVICIOS PROFESIONALES PARA APOYAR JURÍDICAMENTE A LA JUNTA ADMINISTRADORA LOCAL CON EL FIN DE CONTRIBUIR AL ADECUADO CUMPLIMIENTO DE LAS ATRIBUCIONES A SU CARGO</t>
  </si>
  <si>
    <t>https://community.secop.gov.co/Public/Tendering/OpportunityDetail/Index?noticeUID=CO1.NTC.6617825&amp;isFromPublicArea=True&amp;isModal=true&amp;asPopupView=true</t>
  </si>
  <si>
    <t>GERARDO  AUGUSTO RODRIGUEZ AVILA</t>
  </si>
  <si>
    <t>1014-2024 CPS-P (115115)</t>
  </si>
  <si>
    <t>PRESTAR SUS SERVICIOS PROFESIONALES PARA APOYAR LA GESTIÓN; SEGUIMIENTO; FORMULACIÓN Y OPERACIÓN DE VIGILANCIA ENFOCADA EN LA GESTIÓN AMBIENTAL TERRITORIAL DE CIUDAD BOLÍVAR; PRINCIPALMENTE DE LOS COMPONENTES NEGOCIOS VERDES; AGRICULTURA URBANA Y SALUD AMBIENTAL</t>
  </si>
  <si>
    <t>https://community.secop.gov.co/Public/Tendering/OpportunityDetail/Index?noticeUID=CO1.NTC.6618301&amp;isFromPublicArea=True&amp;isModal=true&amp;asPopupView=true</t>
  </si>
  <si>
    <t>1015-2024 CPS-AG (115447)</t>
  </si>
  <si>
    <t>PRESTAR SUS SERVICIOS COMO CONDUCTOR DE AUTOMOTOR PARA LA MAQUINARIA PESADA DE PROPIEDAD DEL FONDO DE DESARROLLO LOCAL DE CIUDAD 
BOLÍVAR PARA LA REALIZACIÓN DE LABORES DE MANTENIMIENTO DE LA MALLA VIAL Y 
LAS ZONAS PÚBLICAS DE LA LOCALIDAD; ASÍ COMO ATENDER LAS EMERGENCIAS QUE 
SURJAN EN LA LOCALID</t>
  </si>
  <si>
    <t>https://community.secop.gov.co/Public/Tendering/OpportunityDetail/Index?noticeUID=CO1.NTC.6624740&amp;isFromPublicArea=True&amp;isModal=true&amp;asPopupView=true</t>
  </si>
  <si>
    <t>1016-2024 CPS-AG (115447)</t>
  </si>
  <si>
    <t>PRESTAR SUS SERVICIOS COMO CONDUCTOR DE AUTOMOTOR PARA LA MAQUINARIA PESADA DE PROPIEDAD DEL FONDO DE DESARROLLO LOCAL DE CIUDAD 
BOLÍVAR PARA LA REALIZACIÓN DE LABORES DE MANTENIMIENTO DE LA MALLA VIAL Y LAS ZONAS PÚBLICAS DE LA LOCALIDAD; ASÍ COMO ATENDER LAS EMERGENCIAS QUE SURJAN EN LA LOCALIDAD</t>
  </si>
  <si>
    <t>https://community.secop.gov.co/Public/Tendering/OpportunityDetail/Index?noticeUID=CO1.NTC.6664536&amp;isFromPublicArea=True&amp;isModal=true&amp;asPopupView=true</t>
  </si>
  <si>
    <t>1017-2024 CPS-AG (115073)</t>
  </si>
  <si>
    <t>PRESTAR SUS SERVICIOS DE APOYO TÉCNICO COMO GUÍA TIC EN LOS PORTALES INTERACTIVOS DE LA LOCALIDAD DE CIUDAD BOLÍVAR A TRAVÉS DEL APOYO EN LAS DIFERENTES ACTIVIDADES EN EL MARCO DEL DESARROLLO DEL PROYECTO 1984; ASÍ COMO; BRINDAR INFORMACIÓN PERMANENTE EN ATENCIÓN AL USUARIO.</t>
  </si>
  <si>
    <t>https://community.secop.gov.co/Public/Tendering/OpportunityDetail/Index?noticeUID=CO1.NTC.6620647&amp;isFromPublicArea=True&amp;isModal=true&amp;asPopupView=true</t>
  </si>
  <si>
    <t>1018-2024 CPS-AG (115073)</t>
  </si>
  <si>
    <t>PRESTAR SUS SERVICIOS DE APOYO TÉCNICO COMO GUÍA TIC EN LOS PORTALES INTERACTIVOS DE LA LOCALIDAD DE CIUDAD BOLÍVAR A TRAVÉS DEL APOYO EN LAS DIFERENTES ACTIVIDADES EN EL MARCO DEL DESARROLLO DEL PROYECTO 1984; ASÍ COMO; BRINDAR INFORMACIÓN PERMANENTE EN ATENCIÓN AL USUARIO</t>
  </si>
  <si>
    <t>https://community.secop.gov.co/Public/Tendering/OpportunityDetail/Index?noticeUID=CO1.NTC.6621202&amp;isFromPublicArea=True&amp;isModal=true&amp;asPopupView=true</t>
  </si>
  <si>
    <t>1019-2024 CPS-P (114819)</t>
  </si>
  <si>
    <t>PRESTAR SU SERVICIOS PROFESIONALES ORIENTADOS AL DESARROLLO DE ACTIVIDADES PARA LA PRODUCCIÓN DE MATERIAL VEGETAL; ASÍ COMO PARA FOMENTAR LAS BUENAS PRÁCTICAS DE GESTIÓN Y OPERACIÓN EN LOS PROCESOS DE MALLA VERDE Y AGRICULTURA EN LA LOCALIDAD DE CIUDAD BOLÍVAR</t>
  </si>
  <si>
    <t>https://community.secop.gov.co/Public/Tendering/OpportunityDetail/Index?noticeUID=CO1.NTC.6623809&amp;isFromPublicArea=True&amp;isModal=true&amp;asPopupView=true</t>
  </si>
  <si>
    <t>ALBA LUZ LINARES MORALES</t>
  </si>
  <si>
    <t>1020-2024 CPS-AG (115125)</t>
  </si>
  <si>
    <t>PRESTAR LOS SERVICIOS DE APOYO A LA GESTIÓN LOCAL PARA EL SEGUIMIENTO DE LOS PROCEDIMIENTOS ADMINISTRATIVOS; OPERATIVOS Y TÉCNICOS EN LA EJECUCIÓN DE LOS PROCESOS CONTRACTUALES EN EL MARCO DEL PROYECTO DE INVERSIÓN 1889 UN NUEVO CONTRATO SOCIAL POR LAS CUIDADORAS DE CIUDAD BOLÍVAR.</t>
  </si>
  <si>
    <t>https://community.secop.gov.co/Public/Tendering/OpportunityDetail/Index?noticeUID=CO1.NTC.6623704&amp;isFromPublicArea=True&amp;isModal=true&amp;asPopupView=true</t>
  </si>
  <si>
    <t>1021-2024 CPS-AG (115073)</t>
  </si>
  <si>
    <t>https://community.secop.gov.co/Public/Tendering/OpportunityDetail/Index?noticeUID=CO1.NTC.6621916&amp;isFromPublicArea=True&amp;isModal=true&amp;asPopupView=true</t>
  </si>
  <si>
    <t>SECRETARIA DISTRITAL DE INTEGRACIÓN SOCIAL</t>
  </si>
  <si>
    <t>CONVENIO INTERADMINISTRATIVO</t>
  </si>
  <si>
    <t>CIA-1022-2024</t>
  </si>
  <si>
    <t>Aunar esfuerzos técnicos, administrativos, jurídicos y financieros entre la Secretaría Distrital de Integración Social y el Fondo de Desarrollo Local de Ciudad Bolívar que permitan la disposición de los recursos necesarios para la dispersión de transferencias monetarias no condicionadas de la Estrategia de Ingreso Mínimo Garantizado dirigidas a los hogares pobres priorizados e identificados a través de la Base Maestra de la estrategia de IMG que corresponden a la Localidad de Ciudad Bolívar.</t>
  </si>
  <si>
    <t>4 mes(es) y/o hasta agotar recursos</t>
  </si>
  <si>
    <t>https://community.secop.gov.co/Public/Tendering/OpportunityDetail/Index?noticeUID=CO1.NTC.6415283&amp;isFromPublicArea=True&amp;isModal=False</t>
  </si>
  <si>
    <t>1023-2024 CPS-P (115057)</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</si>
  <si>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</si>
  <si>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https://community.secop.gov.co/Public/Tendering/OpportunityDetail/Index?noticeUID=CO1.NTC.6623109&amp;isFromPublicArea=True&amp;isModal=true&amp;asPopupView=true</t>
  </si>
  <si>
    <t>1024-2024 CPS-P (115715)</t>
  </si>
  <si>
    <t>PRESTAR LOS SERVICIOS PROFESIONALES COMO ADMINISTRADOR DE RED EN LO RELACIONADO CON EL MANEJO DE LAS PLATAFORMAS INFORMÁTICAS Y 
MEDIOS TECNOLÓGICOS DE LA ALCALDÍA LOCAL DE CIUDAD BOLÍVAR</t>
  </si>
  <si>
    <t>https://community.secop.gov.co/Public/Tendering/OpportunityDetail/Index?noticeUID=CO1.NTC.6625069&amp;isFromPublicArea=True&amp;isModal=true&amp;asPopupView=true</t>
  </si>
  <si>
    <t>1025-2024 CPS-P (115057)</t>
  </si>
  <si>
    <t>https://community.secop.gov.co/Public/Tendering/OpportunityDetail/Index?noticeUID=CO1.NTC.6623210&amp;isFromPublicArea=True&amp;isModal=true&amp;asPopupView=true</t>
  </si>
  <si>
    <t>HAROLD JAIR DIAZ MUNEVAR</t>
  </si>
  <si>
    <t>1026-2024 CPS-AG (115381)</t>
  </si>
  <si>
    <t>PRESTAR SERVICIOS TÉCNICOS PARA APOYAR ADMINISTRATIVA; ASISTENCIAL Y OPERATIVAMENTE LA PROMOCIÓN; EL ACOMPAÑAMIENTO Y LA ARTICULACIÓN DE LA GESTIÓN TERRITORIAL; LA PARTICIPACIÓN; LA CONVIVENCIA; LA SEGURIDAD HUMANA; LA PREVENCIÓN DE CONFLICTOS Y LOS DERECHOS HUMANOS -DDHH DE LA LOCALIDAD.</t>
  </si>
  <si>
    <t>https://community.secop.gov.co/Public/Tendering/OpportunityDetail/Index?noticeUID=CO1.NTC.6623906&amp;isFromPublicArea=True&amp;isModal=true&amp;asPopupView=true</t>
  </si>
  <si>
    <t>JAIRO ANTONIO TABAREZ VALDES</t>
  </si>
  <si>
    <t>1027-2024 CPS-AG (115535)</t>
  </si>
  <si>
    <t>PRESTAR SERVICIOS DE APOYO OPERATIVO; LOGÍSTICO Y GESTIÓN SOCIAL EN EL DESARROLLO DE LAS ACTIVIDADES DE LOS PROYECTOS DE INVERSIÓN AMBIENTAL LOCALIDAD DE CIUDAD BOLÍVAR</t>
  </si>
  <si>
    <t>https://community.secop.gov.co/Public/Tendering/OpportunityDetail/Index?noticeUID=CO1.NTC.6624006&amp;isFromPublicArea=True&amp;isModal=true&amp;asPopupView=true</t>
  </si>
  <si>
    <t>1028-2024 CPS-AG (115073)</t>
  </si>
  <si>
    <t>https://community.secop.gov.co/Public/Tendering/OpportunityDetail/Index?noticeUID=CO1.NTC.6630013&amp;isFromPublicArea=True&amp;isModal=true&amp;asPopupView=true</t>
  </si>
  <si>
    <t>1029-2024 CPS-P (115725)</t>
  </si>
  <si>
    <t>PRESTAR LOS SERVICIOS PROFESIONALES PARA APOYAR AL FONDO DE DESARROLLO LOCAL DE CIUDAD BOLÍVAR EN EL ANÁLISIS; DESARROLLO; EJECUCIÓN; TRÁMITE Y SEGUIMIENTO EN LAS ETAPAS DE COBRO PERSUASIVO Y COACTIVO DE LOS PROCESOS SANCIONATORIOS A CARGO DEL ÁREA GESTIÓN POLICIVA; ASÍ COMO EN LA CONCILIACIÓN DE MU</t>
  </si>
  <si>
    <t>https://community.secop.gov.co/Public/Tendering/OpportunityDetail/Index?noticeUID=CO1.NTC.6623622&amp;isFromPublicArea=True&amp;isModal=true&amp;asPopupView=true</t>
  </si>
  <si>
    <t>1030-2024 CPS-P (115733)</t>
  </si>
  <si>
    <t>PRESTAR LOS SERVICIOS PROFESIONALES PARA LA OPERACIÓN; PRESTACIÓN; SEGUIMIENTO Y CUMPLIMIENTO DE LAS ACCIONES ASOCIADAS AL COMPONENTE PAZ; MEMORIA; Y RECONCILIACIÓN; EN EL MARCO DEL PROYECTO DE INVERSIÓN 1937 DEL PDL DE CIUDAD BOLÍVAR 2021-2024.</t>
  </si>
  <si>
    <t>https://community.secop.gov.co/Public/Tendering/OpportunityDetail/Index?noticeUID=CO1.NTC.6623818&amp;isFromPublicArea=True&amp;isModal=true&amp;asPopupView=true</t>
  </si>
  <si>
    <t>DAVID STIVEN REYES CANTOR</t>
  </si>
  <si>
    <t>1031-2024 CPS-P (115055)</t>
  </si>
  <si>
    <t>PRESTAR SUS SERVICIOS PROFESIONALES PARA APOYAR TÉCNICAMENTE LAS DISTINTAS ETAPAS DE LOS PROCESOS DE COMPETENCIA DE LAS INSPECCIONES DE POLICÍA DE LA LOCALIDAD; SEGÚN REPARTO.</t>
  </si>
  <si>
    <t>https://community.secop.gov.co/Public/Tendering/OpportunityDetail/Index?noticeUID=CO1.NTC.6624223&amp;isFromPublicArea=True&amp;isModal=true&amp;asPopupView=true</t>
  </si>
  <si>
    <t>1032-2024 CPS-P (115055)</t>
  </si>
  <si>
    <t>https://community.secop.gov.co/Public/Tendering/OpportunityDetail/Index?noticeUID=CO1.NTC.6629977&amp;isFromPublicArea=True&amp;isModal=true&amp;asPopupView=true</t>
  </si>
  <si>
    <t>1033-2024 CPS-P (115054)</t>
  </si>
  <si>
    <t>PRESTAR LOS SERVICIOS PROFESIONALES PARA APOYAR JURÍDICAMENTE LA EJECUCIÓN DE LAS ACCIONES REQUERIDAS PARA EL TRÁMITE E IMPULSO PROCESAL DE LAS ACTUACIONES CONTRAVENCIONALES Y/O QUERELLAS QUE CURSEN EN LAS INSPECCIONES DE POLICÍA -CORREGIDURÍAS DE LA LOCALIDAD</t>
  </si>
  <si>
    <t>https://community.secop.gov.co/Public/Tendering/OpportunityDetail/Index?noticeUID=CO1.NTC.6626736&amp;isFromPublicArea=True&amp;isModal=true&amp;asPopupView=true</t>
  </si>
  <si>
    <t>1034-2024 CPS-P (115057)</t>
  </si>
  <si>
    <t>https://community.secop.gov.co/Public/Tendering/OpportunityDetail/Index?noticeUID=CO1.NTC.6625548&amp;isFromPublicArea=True&amp;isModal=true&amp;asPopupView=true</t>
  </si>
  <si>
    <t>1035-2024 CPS-AG(115073)</t>
  </si>
  <si>
    <t>https://community.secop.gov.co/Public/Tendering/OpportunityDetail/Index?noticeUID=CO1.NTC.6625660&amp;isFromPublicArea=True&amp;isModal=true&amp;asPopupView=true</t>
  </si>
  <si>
    <t>JHON ALEXANDER PACHON RODRIGUEZ</t>
  </si>
  <si>
    <t>1036-2024 CPS-P (115753)</t>
  </si>
  <si>
    <t>PRESTAR SUS SERVICIOS PROFESIONALES PARA APOYAR TÉCNICAMENTE EN LA EJECUCIÓN; REVISIÓN Y SEGUIMIENTO DE LAS ACCIONES REQUERIDAS POR EL ÁREA DE GESTIÓN POLICIVA DE LA ALCALDÍA LOCAL DE CIUDAD BOLÍVAR PARA LA DEPURACIÓN DE ACTUACIONES ADMINISTRATIVAS</t>
  </si>
  <si>
    <t>https://community.secop.gov.co/Public/Tendering/OpportunityDetail/Index?noticeUID=CO1.NTC.6633451&amp;isFromPublicArea=True&amp;isModal=true&amp;asPopupView=true</t>
  </si>
  <si>
    <t>1037-2024 CPS-P (114990)</t>
  </si>
  <si>
    <t>PRESTAR SUS SERVICIOS PROFESIONALES PARA APOYAR LA ATENCIÓN DE TODAS LAS ACTIVIDADES DE GESTIÓN DEL RIESGO; CAMBIO CLIMÁTICO Y OBRAS DE MITIGACIÓN DE LA LOCALIDAD DE CIUDAD BOLÍVAR</t>
  </si>
  <si>
    <t>https://community.secop.gov.co/Public/Tendering/OpportunityDetail/Index?noticeUID=CO1.NTC.6644775&amp;isFromPublicArea=True&amp;isModal=true&amp;asPopupView=true</t>
  </si>
  <si>
    <t>1038-2024 CPS-AG (115073)</t>
  </si>
  <si>
    <t>https://community.secop.gov.co/Public/Tendering/OpportunityDetail/Index?noticeUID=CO1.NTC.6628677&amp;isFromPublicArea=True&amp;isModal=true&amp;asPopupView=true</t>
  </si>
  <si>
    <t>DEICY AMPARO OSORIO VARGAS</t>
  </si>
  <si>
    <t>1039-2024 CPS-P (115099)</t>
  </si>
  <si>
    <t>PRESTAR SUS SERVICIOS PROFESIONALES PARA LA ADECUADA Y EFICAZ ADMINISTRACIÓN DE LA GALERÍA EL PERDOMO Y/O DEMÁS BIENES INMUEBLES A CARGO DE LA ALCALDÍA LOCAL UBICADAS EN LA LOCALIDAD DE CIUDAD BOLÍVAR</t>
  </si>
  <si>
    <t>https://community.secop.gov.co/Public/Tendering/OpportunityDetail/Index?noticeUID=CO1.NTC.6629199&amp;isFromPublicArea=True&amp;isModal=true&amp;asPopupView=true</t>
  </si>
  <si>
    <t>1040-2024 CPS-P (115054)</t>
  </si>
  <si>
    <t>PRESTAR LOS SERVICIOS PROFESIONALES PARA APOYAR JURÍDICAMENTE LA EJECUCIÓN DE LAS ACCIONES REQUERIDAS PARA EL TRÁMITE E IMPULSO PROCESAL DE LAS ACTUACIONES CONTRAVENCIONALES Y/O QUERELLAS QUE CURSEN EN LAS INSPECCIONES DE POLICÍA - CORREGIDURÍAS DE LA LOCALIDAD</t>
  </si>
  <si>
    <t>https://community.secop.gov.co/Public/Tendering/OpportunityDetail/Index?noticeUID=CO1.NTC.6629393&amp;isFromPublicArea=True&amp;isModal=true&amp;asPopupView=true</t>
  </si>
  <si>
    <t>JESICA DAYANA PEÑA QUINTERO</t>
  </si>
  <si>
    <t>1041-2024 CPS-P (115057)</t>
  </si>
  <si>
    <t>https://community.secop.gov.co/Public/Tendering/OpportunityDetail/Index?noticeUID=CO1.NTC.6628751&amp;isFromPublicArea=True&amp;isModal=true&amp;asPopupView=true</t>
  </si>
  <si>
    <t>1042-2024 CPS-P (115994)</t>
  </si>
  <si>
    <t>PRESTAR LOS SERVICIOS PROFESIONALES PARA EL SEGUIMIENTO DE LOS PROCEDIMIENTOS ADMINISTRATIVOS; OPERATIVOS Y TÉCNICOS EN LA EJECUCIÓN DE LOS PROCESOS CONTRACTUALES EN EL MARCO DEL PROYECTO DE INVERSIÓN 1980 UN NUEVO CONTRATO SOCIAL Y AMBIENTAL POR UN ESPACIO PÚBLICO AMIGABLE CON LA COMUNIDAD DE CIUDA</t>
  </si>
  <si>
    <t>https://community.secop.gov.co/Public/Tendering/OpportunityDetail/Index?noticeUID=CO1.NTC.6630146&amp;isFromPublicArea=True&amp;isModal=true&amp;asPopupView=true</t>
  </si>
  <si>
    <t>ALEXANDER  GAMBA ARIZABALETA</t>
  </si>
  <si>
    <t>1043-2024 CPS-P (115750)</t>
  </si>
  <si>
    <t>https://community.secop.gov.co/Public/Tendering/OpportunityDetail/Index?noticeUID=CO1.NTC.6630390&amp;isFromPublicArea=True&amp;isModal=true&amp;asPopupView=true</t>
  </si>
  <si>
    <t>1044-2024 CPS-P (115055)</t>
  </si>
  <si>
    <t>https://community.secop.gov.co/Public/Tendering/OpportunityDetail/Index?noticeUID=CO1.NTC.6630764&amp;isFromPublicArea=True&amp;isModal=true&amp;asPopupView=true</t>
  </si>
  <si>
    <t>1045-2024 CPS-P (115055)</t>
  </si>
  <si>
    <t>https://community.secop.gov.co/Public/Tendering/OpportunityDetail/Index?noticeUID=CO1.NTC.6630765&amp;isFromPublicArea=True&amp;isModal=true&amp;asPopupView=true</t>
  </si>
  <si>
    <t>1046-2024 CPS-AG (115056)</t>
  </si>
  <si>
    <t>APOYAR LAS LABORES DE ENTREGA Y RECIBO DE LAS COMUNICACIONES EMITIDAS O RECIBIDAS POR LAS INSPECCIONES DE POLICÍA DE LA LOCALIDAD</t>
  </si>
  <si>
    <t>https://community.secop.gov.co/Public/Tendering/OpportunityDetail/Index?noticeUID=CO1.NTC.6634650&amp;isFromPublicArea=True&amp;isModal=true&amp;asPopupView=true</t>
  </si>
  <si>
    <t xml:space="preserve">JUAN GABRIEL MORA CARVAJAL </t>
  </si>
  <si>
    <t>1047-2024 CPS-P (115054)</t>
  </si>
  <si>
    <t>https://community.secop.gov.co/Public/Tendering/OpportunityDetail/Index?noticeUID=CO1.NTC.6633590&amp;isFromPublicArea=True&amp;isModal=true&amp;asPopupView=true</t>
  </si>
  <si>
    <t>PAVEL  RUIZ RUA</t>
  </si>
  <si>
    <t>1048-2024 CPS-P (#SIPSE)</t>
  </si>
  <si>
    <t>https://community.secop.gov.co/Public/Tendering/OpportunityDetail/Index?noticeUID=CO1.NTC.6651253&amp;isFromPublicArea=True&amp;isModal=False</t>
  </si>
  <si>
    <t>1049-2024 CPS-AG (115271)</t>
  </si>
  <si>
    <t>https://community.secop.gov.co/Public/Tendering/OpportunityDetail/Index?noticeUID=CO1.NTC.6633870&amp;isFromPublicArea=True&amp;isModal=true&amp;asPopupView=true</t>
  </si>
  <si>
    <t>1050-2024 CPS-AG (115826)</t>
  </si>
  <si>
    <t>: PRESTAR SERVICIOS COMO APOYO TÉCNICO EN EL FORTALECIMIENTO DE LAS COMUNIDADES INDÍGENAS EN EL MARCO DE LA IMPLEMENTACIÓN DE LA POLÍTICA PÚBLICA PARA LOS PUEBLOS INDÍGENAS EN BOGOTÁ Y LOS ESPACIOS PROPIOS DE PARTICIPACIÓN; GARANTIZANDO EL ACOMPAÑAMIENTO Y ARTICULACIÓN CON LOS ESPACIOS DE COORDINACI</t>
  </si>
  <si>
    <t>https://community.secop.gov.co/Public/Tendering/OpportunityDetail/Index?noticeUID=CO1.NTC.6644296&amp;isFromPublicArea=True&amp;isModal=true&amp;asPopupView=true</t>
  </si>
  <si>
    <t>1051-2024 CPS-P (115103)</t>
  </si>
  <si>
    <t>https://community.secop.gov.co/Public/Tendering/OpportunityDetail/Index?noticeUID=CO1.NTC.6635711&amp;isFromPublicArea=True&amp;isModal=true&amp;asPopupView=true</t>
  </si>
  <si>
    <t>1052-2024 CPS-AG 115073)</t>
  </si>
  <si>
    <t>https://community.secop.gov.co/Public/Tendering/OpportunityDetail/Index?noticeUID=CO1.NTC.6653834&amp;isFromPublicArea=True&amp;isModal=true&amp;asPopupView=true</t>
  </si>
  <si>
    <t>1053-2024 CPS-P (115744)</t>
  </si>
  <si>
    <t>PRESTAR LOS SERVICIOS PROFESIONALES PARA EL DESARROLLO DE LOS PROCEDIMIENTOS ADMINISTRATIVOS; OPERATIVOS Y TÉCNICOS EN LA EJECUCIÓN DE LOS PROCESOS CONTRACTUALES EN EL MARCO DEL PROYECTO DE INVERSIÓN 1938 UN NUEVO CONTRATO SOCIAL POR LAS MUJERES DE CIUDAD BOLÍVAR DEL PDL 2021-2024</t>
  </si>
  <si>
    <t>https://community.secop.gov.co/Public/Tendering/OpportunityDetail/Index?noticeUID=CO1.NTC.6646798&amp;isFromPublicArea=True&amp;isModal=true&amp;asPopupView=true</t>
  </si>
  <si>
    <t>1054-2024 CPS-AG (115443)</t>
  </si>
  <si>
    <t>https://community.secop.gov.co/Public/Tendering/OpportunityDetail/Index?noticeUID=CO1.NTC.6634747&amp;isFromPublicArea=True&amp;isModal=true&amp;asPopupView=true</t>
  </si>
  <si>
    <t>1055-2024 CPS-P (114818)</t>
  </si>
  <si>
    <t>PRESTAR LOS SERVICIOS PROFESIONALES EN EL SEGUIMIENTO; EJECUCIÓN E IMPLEMENTACIÓN DE LAS ACTIVIDADES CONCERNIENTES AL PROYECTOS DE INVERSIÓN AMBIENTAL HÁBITOS DE CONSUMO Y SEPARACIÓN EN LA FUENTE EN LA LOCALIDAD DE CIUDAD BOLÍVAR</t>
  </si>
  <si>
    <t>https://community.secop.gov.co/Public/Tendering/OpportunityDetail/Index?noticeUID=CO1.NTC.6642697&amp;isFromPublicArea=True&amp;isModal=true&amp;asPopupView=true</t>
  </si>
  <si>
    <t>ADRIANA  MARINA LOPEZ MURCIA</t>
  </si>
  <si>
    <t>1056-2024 CPS-P (105057)</t>
  </si>
  <si>
    <t>https://community.secop.gov.co/Public/Tendering/OpportunityDetail/Index?noticeUID=CO1.NTC.6644921&amp;isFromPublicArea=True&amp;isModal=true&amp;asPopupView=true</t>
  </si>
  <si>
    <t>1057-2024 CPS-P (105055)</t>
  </si>
  <si>
    <t>PRESTAR SUS SERVICIOS PROFESIONALES PARA APOYAR TÉCNICAMENTE LAS DISTINTAS ETAPAS DE LOS PROCESOS DE COMPETENCIA DE LAS INSPECCIONES DE POLICÍA DE LA LOCALIDAD; SEGÚN REPARTO</t>
  </si>
  <si>
    <t>https://community.secop.gov.co/Public/Tendering/OpportunityDetail/Index?noticeUID=CO1.NTC.6647190&amp;isFromPublicArea=True&amp;isModal=true&amp;asPopupView=true</t>
  </si>
  <si>
    <t>1058-2024 CPS-P (112808)</t>
  </si>
  <si>
    <t>PRESTAR LOS SERVICIOS PROFESIONALES PARA APOYAR AL ALCALDE(SA) LOCAL EN LA GESTIÓN Y ORIENTACIÓN DE LOS ASUNTOS; ACTIVIDADES Y PROCESOS RELACIONADOS CON DERECHOS HUMANOS EN LA LOCALIDAD; DE CONFORMIDAD CON EL MARCO NORMATIVO APLICABLE EN LA MATERIA.</t>
  </si>
  <si>
    <t>https://community.secop.gov.co/Public/Tendering/OpportunityDetail/Index?noticeUID=CO1.NTC.6669146&amp;isFromPublicArea=True&amp;isModal=true&amp;asPopupView=true</t>
  </si>
  <si>
    <t>NELSON ENRIQUE CASTRO LATORRE</t>
  </si>
  <si>
    <t>1059-2024 CPS-P (115103)</t>
  </si>
  <si>
    <t>https://community.secop.gov.co/Public/Tendering/OpportunityDetail/Index?noticeUID=CO1.NTC.6644936&amp;isFromPublicArea=True&amp;isModal=true&amp;asPopupView=true</t>
  </si>
  <si>
    <t>1060-2024 CPS-AG (115711)</t>
  </si>
  <si>
    <t>PRESTAR SERVICIOS DE APOYO EN ACTIVIDADES ADMINISTRATIVAS Y TERRITORIALES EN LA EJECUCIÓN DE LOS PROCESOS CONTRACTUALES EN EL MARCO DEL PROYECTO DE INVERSIÓN. 1938 ¿UN NUEVO CONTRATO SOCIAL POR LAS MUJERES DE CIUDAD BOLÍVAR.</t>
  </si>
  <si>
    <t>https://community.secop.gov.co/Public/Tendering/OpportunityDetail/Index?noticeUID=CO1.NTC.6742430&amp;isFromPublicArea=True&amp;isModal=true&amp;asPopupView=true</t>
  </si>
  <si>
    <t>1061-2024 CPS-AG (115073)</t>
  </si>
  <si>
    <t>https://community.secop.gov.co/Public/Tendering/OpportunityDetail/Index?noticeUID=CO1.NTC.6743883&amp;isFromPublicArea=True&amp;isModal=true&amp;asPopupView=true</t>
  </si>
  <si>
    <t>1062-2024 CPS-AG (115055)</t>
  </si>
  <si>
    <t>https://community.secop.gov.co/Public/Tendering/OpportunityDetail/Index?noticeUID=CO1.NTC.6730967&amp;isFromPublicArea=True&amp;isModal=true&amp;asPopupView=true</t>
  </si>
  <si>
    <t>1063-2024 CPS-P (115055)</t>
  </si>
  <si>
    <t>https://community.secop.gov.co/Public/Tendering/OpportunityDetail/Index?noticeUID=CO1.NTC.6730312&amp;isFromPublicArea=True&amp;isModal=true&amp;asPopupView=true</t>
  </si>
  <si>
    <t>1064-2024 CPS-AG (115519)</t>
  </si>
  <si>
    <t>PRESTAR LOS SERVICIOS DE APOYO LOGÍSTICO Y SOCIAL EN EL DESARROLLO DE LAS ACTIVIDADES CONCERNIENTES CON LA EJECUCIÓN DE LOS PROYECTOS DE INVERSIÓN AMBIENTALMENTE SOSTENIBLES EN LA LOCALIDAD DE CIUDAD BOLÍVAR.</t>
  </si>
  <si>
    <t>https://community.secop.gov.co/Public/Tendering/OpportunityDetail/Index?noticeUID=CO1.NTC.6673616&amp;isFromPublicArea=True&amp;isModal=true&amp;asPopupView=true</t>
  </si>
  <si>
    <t>EYNER  GUILLERMO  RODRIGUEZ  SANCHEZ</t>
  </si>
  <si>
    <t>1065-2024 CPS-AG (115073)</t>
  </si>
  <si>
    <t>https://community.secop.gov.co/Public/Tendering/OpportunityDetail/Index?noticeUID=CO1.NTC.6649099&amp;isFromPublicArea=True&amp;isModal=true&amp;asPopupView=true</t>
  </si>
  <si>
    <t>1066-2024 CPS-AG (115073)</t>
  </si>
  <si>
    <t>https://community.secop.gov.co/Public/Tendering/OpportunityDetail/Index?noticeUID=CO1.NTC.6641789&amp;isFromPublicArea=True&amp;isModal=true&amp;asPopupView=true</t>
  </si>
  <si>
    <t>1067-2024 CPS-AG (115073)</t>
  </si>
  <si>
    <t>https://community.secop.gov.co/Public/Tendering/OpportunityDetail/Index?noticeUID=CO1.NTC.6645094&amp;isFromPublicArea=True&amp;isModal=true&amp;asPopupView=true</t>
  </si>
  <si>
    <t>1068-2024 CPS-P (115057)</t>
  </si>
  <si>
    <t>https://community.secop.gov.co/Public/Tendering/OpportunityDetail/Index?noticeUID=CO1.NTC.6643557&amp;isFromPublicArea=True&amp;isModal=true&amp;asPopupView=true</t>
  </si>
  <si>
    <t>1069-2024 CPS-P (115379)</t>
  </si>
  <si>
    <t>https://community.secop.gov.co/Public/Tendering/OpportunityDetail/Index?noticeUID=CO1.NTC.6642983&amp;isFromPublicArea=True&amp;isModal=true&amp;asPopupView=true</t>
  </si>
  <si>
    <t>1070-2024 CPS-P (115825)</t>
  </si>
  <si>
    <t>PRESTAR SERVICIOS PROFESIONALES PARA APOYAR LA PROMOCIÓN; ARTICULACIÓN; ACOMPAÑAMIENTO Y SEGUIMIENTO PARA LA ATENCIÓN Y PROTECCIÓN DE LOS ANIMALES DOMÉSTICOS DE LA LOCALIDAD DE CIUDAD BOLÍVAR</t>
  </si>
  <si>
    <t>https://community.secop.gov.co/Public/Tendering/OpportunityDetail/Index?noticeUID=CO1.NTC.6676689&amp;isFromPublicArea=True&amp;isModal=true&amp;asPopupView=true</t>
  </si>
  <si>
    <t>DIANA MARITZA RUIZ FRANCO</t>
  </si>
  <si>
    <t>1071-2024 CPS-AG (115271)</t>
  </si>
  <si>
    <t>https://community.secop.gov.co/Public/Tendering/OpportunityDetail/Index?noticeUID=CO1.NTC.6639786&amp;isFromPublicArea=True&amp;isModal=true&amp;asPopupView=true</t>
  </si>
  <si>
    <t>KAROL CAMILA CARDOZO RICO</t>
  </si>
  <si>
    <t>1072-2024 CPS-P (114990)</t>
  </si>
  <si>
    <t>https://community.secop.gov.co/Public/Tendering/OpportunityDetail/Index?noticeUID=CO1.NTC.6644880&amp;isFromPublicArea=True&amp;isModal=true&amp;asPopupView=true</t>
  </si>
  <si>
    <t>1073-2024 CPS-AG (115528)</t>
  </si>
  <si>
    <t>PRESTAR LOS SERVICIOS DE APOYO TÉCNICO EN LAS ACTIVIDADES DE GESTIÓN ADMINISTRATIVA Y TERRITORIAL PARA LA OPERACIÓN; SEGUIMIENTO Y CUMPLIMIENTO DE LAS ACCIONES ASOCIADAS AL COMPONENTE DISMINUCIÓN FACTORES DE RIESGOS SPA; DEL PROYECTO DE INVERSIÓN 1892 CIUDAD BOLÍVAR; UN NUEVO CONTRATO SOCIAL EN SALU</t>
  </si>
  <si>
    <t>https://community.secop.gov.co/Public/Tendering/OpportunityDetail/Index?noticeUID=CO1.NTC.6645215&amp;isFromPublicArea=True&amp;isModal=true&amp;asPopupView=true</t>
  </si>
  <si>
    <t>1074-2024 CPS-AG (115535)</t>
  </si>
  <si>
    <t>https://community.secop.gov.co/Public/Tendering/OpportunityDetail/Index?noticeUID=CO1.NTC.6645806&amp;isFromPublicArea=True&amp;isModal=true&amp;asPopupView=true</t>
  </si>
  <si>
    <t>1075-2024 CPS-AG (115535)</t>
  </si>
  <si>
    <t>https://community.secop.gov.co/Public/Tendering/OpportunityDetail/Index?noticeUID=CO1.NTC.6643280&amp;isFromPublicArea=True&amp;isModal=true&amp;asPopupView=true</t>
  </si>
  <si>
    <t>1076-2024 CPS-AG (112811)</t>
  </si>
  <si>
    <t>PRESTAR SUS SERVICIOS DE APOYO TÉCNICO EN EL MANTENIMIENTO PREVENTIVO; CORRECTIVO Y DE MEJORAS DE LAS INSTALACIONES Y REDES ELÉCTRICAS DE LAS INSTALACIONES A CARGO DE LA ALCALDÍA LOCAL DE CIUDAD BOLÍVAR</t>
  </si>
  <si>
    <t>https://community.secop.gov.co/Public/Tendering/OpportunityDetail/Index?noticeUID=CO1.NTC.6668842&amp;isFromPublicArea=True&amp;isModal=true&amp;asPopupView=true</t>
  </si>
  <si>
    <t>1077-2024 CPS-AG (115056)</t>
  </si>
  <si>
    <t>https://community.secop.gov.co/Public/Tendering/OpportunityDetail/Index?noticeUID=CO1.NTC.6651757&amp;isFromPublicArea=True&amp;isModal=False</t>
  </si>
  <si>
    <t>1078-2024 CPS-P (114833)</t>
  </si>
  <si>
    <t>PRESTAR SUS SERVICIOS PROFESIONALES ESPECIALIZADOS PARA APOYAR EN LA COORDINACIÓN DE LOS PROCESOS DE FORMULACIÓN; EVALUACIÓN; CONTRATACIÓN; EJECUCIÓN Y LIQUIDACIÓN DE LOS PROYECTOS DE INVERSIÓN Y PROCESOS CONTRACTUALES DE LA ENTIDAD; ASÍ COMO LAS ACTIVIDADES RELACIONADAS CON PLANEACIÓN SOCIAL</t>
  </si>
  <si>
    <t>https://community.secop.gov.co/Public/Tendering/OpportunityDetail/Index?noticeUID=CO1.NTC.6646503&amp;isFromPublicArea=True&amp;isModal=true&amp;asPopupView=true</t>
  </si>
  <si>
    <t>ALEX HERNANDO CASTRO PEÑA</t>
  </si>
  <si>
    <t>1079-2024 CPS-P (115837)</t>
  </si>
  <si>
    <t>PRESTAR LOS SERVICIOS PROFESIONALES ESPECIALIZADOS REALIZANDO ACTIVIDADES DE FORMULACIÓN; SEGUIMIENTO Y EVALUACIÓN DE LOS PROYECTOS DE INVERSIÓN CORRESPONDIENTES A LOS COMPONENTES DE GESTIÓN AMBIENTAL; EN CUMPLIMIENTO AL PLAN DE DESARROLLO LOCAL 2021-2024 DE LOS TEMAS AMBIENTALES DE LA ALCALDÍA LOCA</t>
  </si>
  <si>
    <t>https://community.secop.gov.co/Public/Tendering/OpportunityDetail/Index?noticeUID=CO1.NTC.6747279&amp;isFromPublicArea=True&amp;isModal=true&amp;asPopupView=true</t>
  </si>
  <si>
    <t>1080-2024 CPS-AG (115409)</t>
  </si>
  <si>
    <t>PRESTAR LOS SERVICIOS DE APOYO TÉCNICO PARA REALIZAR ACTIVIDADES ASISTENCIALES EN EL ÁREA DE GESTIÓN POLICIVA INSPECCIONES DE LA ALCALDÍA LOCAL DE CIUDAD BOLÍVAR.</t>
  </si>
  <si>
    <t>https://community.secop.gov.co/Public/Tendering/OpportunityDetail/Index?noticeUID=CO1.NTC.6652229&amp;isFromPublicArea=True&amp;isModal=true&amp;asPopupView=true</t>
  </si>
  <si>
    <t>1081-2024 CPS-P (115057)</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</si>
  <si>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</si>
  <si>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https://community.secop.gov.co/Public/Tendering/OpportunityDetail/Index?noticeUID=CO1.NTC.6660245&amp;isFromPublicArea=True&amp;isModal=true&amp;asPopupView=true</t>
  </si>
  <si>
    <t>1082-2024 CPS-P (112807)</t>
  </si>
  <si>
    <t>PRESTAR SUS SERVICIOS PROFESIONALES PARA APOYAR LA GESTIÓN ADMINISTRATIVA Y TERRITORIAL DE LOS ASUNTOS RELACIONADOS CON SEGURIDAD CIUDADANA Y CONVIVENCIA EN LA LOCALIDAD; ASÍ COMO APOYAR LA 
IMPLEMENTACIÓN DE LAS ESTRATEGIAS DEL FONDO DE DESARROLLO LOCAL DE CIUDAD BOLÍVAR EN EL MARCO DEL PLAN DE DES</t>
  </si>
  <si>
    <t>https://community.secop.gov.co/Public/Tendering/OpportunityDetail/Index?noticeUID=CO1.NTC.6669283&amp;isFromPublicArea=True&amp;isModal=true&amp;asPopupView=true</t>
  </si>
  <si>
    <t>1083-2024 CPS-P (115829)</t>
  </si>
  <si>
    <t>PRESTAR LOS SERVICIOS PROFESIONALES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</si>
  <si>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https://community.secop.gov.co/Public/Tendering/OpportunityDetail/Index?noticeUID=CO1.NTC.6657312&amp;isFromPublicArea=True&amp;isModal=true&amp;asPopupView=true</t>
  </si>
  <si>
    <t>JORGE HERNAN VASQUEZ HERNANDEZ</t>
  </si>
  <si>
    <t>1084-2024 CPS-P (112812)</t>
  </si>
  <si>
    <t>PRESTAR SUS SERVICIOS PROFESIONALES PARA GARANTIZAR EL ACOMPAÑAMIENTO TÉCNICO QUE CONLLEVE LA PROMOCIÓN; EL FORTALECIMIENTO Y EL SEGUIMIENTO A LA TERRITORIALIZACIÓN DE LAS POLÍTICAS PÚBLICAS A TRAVÉS DE LAS INSTANCIAS DE COORDINACIÓN INSTITUCIONALES; LAS INSTANCIAS DE PARTICIPACIÓN DE LA LOCALIDAD D</t>
  </si>
  <si>
    <t>https://community.secop.gov.co/Public/Tendering/OpportunityDetail/Index?noticeUID=CO1.NTC.6674062&amp;isFromPublicArea=True&amp;isModal=true&amp;asPopupView=true</t>
  </si>
  <si>
    <t>JHONATAN ALEXANDER MARROQUIN VASQUEZ</t>
  </si>
  <si>
    <t>1085-2024 CPS-P (115055)</t>
  </si>
  <si>
    <t>https://community.secop.gov.co/Public/Tendering/OpportunityDetail/Index?noticeUID=CO1.NTC.6663481&amp;isFromPublicArea=True&amp;isModal=true&amp;asPopupView=true</t>
  </si>
  <si>
    <t>JESUS EVELIO MUÑOZ LOPEZ</t>
  </si>
  <si>
    <t>1086-2024 CPS-AG (115056)</t>
  </si>
  <si>
    <t>https://community.secop.gov.co/Public/Tendering/OpportunityDetail/Index?noticeUID=CO1.NTC.6660111&amp;isFromPublicArea=True&amp;isModal=true&amp;asPopupView=true</t>
  </si>
  <si>
    <t>1087-2024 CPS-AG (115732)</t>
  </si>
  <si>
    <t>PRESTAR LOS SERVICIOS DE APOYO TÉCNICO PARA EL SEGUIMIENTO ADMINISTRATIVO Y TÉCNICO DE LAS ACCIONES ASOCIADAS AL PROYECTO DE INVERSIÓN 1876 EDUCACIÓN SUPERIOR UN CONTRATO SOCIAL PARA LOS HABITANTES DE CIUDAD BOLÍVAR CON GARANTÍAS DE ACCESO Y PERMANENCIA</t>
  </si>
  <si>
    <t>https://community.secop.gov.co/Public/Tendering/OpportunityDetail/Index?noticeUID=CO1.NTC.6664494&amp;isFromPublicArea=True&amp;isModal=true&amp;asPopupView=true</t>
  </si>
  <si>
    <t>JULIO CESAR BARRANTES  ACOSTA</t>
  </si>
  <si>
    <t>1088-2024 CPS-AG (115381)</t>
  </si>
  <si>
    <t>PRESTAR SERVICIOS TÉCNICOS PARA APOYAR ADMINISTRATIVA; ASISTENCIAL Y OPERATIVAMENTE LA PROMOCIÓN; EL ACOMPAÑAMIENTO Y LA ARTICULACIÓN DE LA GESTIÓN TERRITORIAL; LA PARTICIPACIÓN; LA CONVIVENCIA; LA SEGURIDAD HUMANA; LA PREVENCIÓN DE CONFLICTOS Y LOS DERECHOS HUMANOS -DDHH DE LA LOCALIDAD</t>
  </si>
  <si>
    <t>https://community.secop.gov.co/Public/Tendering/OpportunityDetail/Index?noticeUID=CO1.NTC.6663395&amp;isFromPublicArea=True&amp;isModal=true&amp;asPopupView=true</t>
  </si>
  <si>
    <t>1089-2024 CPS-P (115331)</t>
  </si>
  <si>
    <t>https://community.secop.gov.co/Public/Tendering/OpportunityDetail/Index?noticeUID=CO1.NTC.6662679&amp;isFromPublicArea=True&amp;isModal=true&amp;asPopupView=true</t>
  </si>
  <si>
    <t>1090-2024 CPS-P (115071)</t>
  </si>
  <si>
    <t>PRESTAR SUS SERVICIOS PROFESIONALES PARA APOYAR TÉCNICAMENTE LAS DISTINTAS ETAPAS DE LOS PROCESOS DE COMPETENCIA DE LA ALCALDÍA LOCAL PARA LA DEPURACIÓN DE ACTUACIONES ADMINISTRATIVAS</t>
  </si>
  <si>
    <t>https://community.secop.gov.co/Public/Tendering/OpportunityDetail/Index?noticeUID=CO1.NTC.6670781&amp;isFromPublicArea=True&amp;isModal=true&amp;asPopupView=true</t>
  </si>
  <si>
    <t>1091-2024 CPS-P (115071)</t>
  </si>
  <si>
    <t>https://community.secop.gov.co/Public/Tendering/OpportunityDetail/Index?noticeUID=CO1.NTC.6671264&amp;isFromPublicArea=True&amp;isModal=true&amp;asPopupView=true</t>
  </si>
  <si>
    <t>1092-2024 CPS-P(115071)</t>
  </si>
  <si>
    <t>PRESTAR SUS SERVICIOS PROFESIONALES PARA APOYAR TÉCNICAMENTE LAS DISTINTAS ETAPAS DE LOS PROCESOS DE COMPETENCIA DE LA ALCALDÍA LOCAL PARA LA DEPURACIÓN DE ACTUACIONES ADMINISTRATIVAS.</t>
  </si>
  <si>
    <t>https://community.secop.gov.co/Public/Tendering/OpportunityDetail/Index?noticeUID=CO1.NTC.6661653&amp;isFromPublicArea=True&amp;isModal=true&amp;asPopupView=true</t>
  </si>
  <si>
    <t>EDWIN   LOZANO  GARZÓN</t>
  </si>
  <si>
    <t>1093-2024 CPS-P (114833)</t>
  </si>
  <si>
    <t>https://community.secop.gov.co/Public/Tendering/OpportunityDetail/Index?noticeUID=CO1.NTC.6661057&amp;isFromPublicArea=True&amp;isModal=true&amp;asPopupView=true</t>
  </si>
  <si>
    <t>1094-2024 CPS-P (116193)</t>
  </si>
  <si>
    <t>PRESTAR LOS SERVICIOS PROFESIONALES PARA EL SEGUIMIENTO E IMPULSO DE LOS PROCESOS JUDICIALES ADMITIDOS POR LOS JUZGADOS</t>
  </si>
  <si>
    <t>https://community.secop.gov.co/Public/Tendering/OpportunityDetail/Index?noticeUID=CO1.NTC.6670043&amp;isFromPublicArea=True&amp;isModal=true&amp;asPopupView=true</t>
  </si>
  <si>
    <t>1095-2024 CPS-AG (114995)</t>
  </si>
  <si>
    <t>PRESTAR LOS SERVICIOS DE APOYO TÉCNICO PARA REALIZAR ACTIVIDADES OPERATIVAS Y ADMINISTRATIVAS EN LOS TRÁMITES REQUERIDOS EN EL ÁREA DE GESTIÓN DE DESARROLLO DE LA ALCALDÍA LOCAL DE CIUDAD BOLÍVAR.</t>
  </si>
  <si>
    <t>https://community.secop.gov.co/Public/Tendering/OpportunityDetail/Index?noticeUID=CO1.NTC.6664442&amp;isFromPublicArea=True&amp;isModal=true&amp;asPopupView=true</t>
  </si>
  <si>
    <t>1096-2024 CPS-P (116193)</t>
  </si>
  <si>
    <t>https://community.secop.gov.co/Public/Tendering/OpportunityDetail/Index?noticeUID=CO1.NTC.6668872&amp;isFromPublicArea=True&amp;isModal=true&amp;asPopupView=true</t>
  </si>
  <si>
    <t>1097-2024 CPS-P (115836)</t>
  </si>
  <si>
    <t>PRESTAR LOS SERVICIOS PROFESIONALES PARA EL DESARROLLO DE LOS PROCEDIMIENTOS OPERATIVOS Y TÉCNICOS EN LA EJECUCIÓN DE LOS PROCESOS CONTRACTUALES EN EL MARCO DEL PROYECTO DE INVERSIÓN 1938 'UN NUEVO CONTRATO SOCIAL POR LAS MUJERES DE CIUDAD BOLÍVAR' DEL PDL 2021-2024</t>
  </si>
  <si>
    <t>https://community.secop.gov.co/Public/Tendering/OpportunityDetail/Index?noticeUID=CO1.NTC.6668390&amp;isFromPublicArea=True&amp;isModal=true&amp;asPopupView=true</t>
  </si>
  <si>
    <t>1098-2024 CPS-AG (112803)</t>
  </si>
  <si>
    <t>APOYAR LAS LABORES DE ENTREGA Y RECIBO DE LAS COMUNICACIONES EMITIDAS O RECIBIDAS POR LAS INSPECCIONES DE POLICÍA DE LA LOCALIDAD-CORREGIDURIAS</t>
  </si>
  <si>
    <t>https://community.secop.gov.co/Public/Tendering/OpportunityDetail/Index?noticeUID=CO1.NTC.6669905&amp;isFromPublicArea=True&amp;isModal=true&amp;asPopupView=true</t>
  </si>
  <si>
    <t>1099-2024 CPS-AG (115056)</t>
  </si>
  <si>
    <t>https://community.secop.gov.co/Public/Tendering/OpportunityDetail/Index?noticeUID=CO1.NTC.6673581&amp;isFromPublicArea=True&amp;isModal=true&amp;asPopupView=true</t>
  </si>
  <si>
    <t>1100-2024 CPS-P (116193)</t>
  </si>
  <si>
    <t>PRESTAR LOS SERVICIOS PROFESIONALES PARA EL SEGUIMIENTO E IMPULSO DE LOS PROCESOS JUDICIALES ADMITIDOS POR LOS JUZGADOS.</t>
  </si>
  <si>
    <t>https://community.secop.gov.co/Public/Tendering/OpportunityDetail/Index?noticeUID=CO1.NTC.6703506&amp;isFromPublicArea=True&amp;isModal=true&amp;asPopupView=true</t>
  </si>
  <si>
    <t>1101-2024 CPS-P (115057)</t>
  </si>
  <si>
    <t>https://community.secop.gov.co/Public/Tendering/OpportunityDetail/Index?noticeUID=CO1.NTC.6674908&amp;isFromPublicArea=True&amp;isModal=true&amp;asPopupView=true</t>
  </si>
  <si>
    <t>SERGIO ANDRES GUTIERREZ PARRA</t>
  </si>
  <si>
    <t>1102-2024 CPS-P (115071)</t>
  </si>
  <si>
    <t>https://community.secop.gov.co/Public/Tendering/OpportunityDetail/Index?noticeUID=CO1.NTC.6671197&amp;isFromPublicArea=True&amp;isModal=true&amp;asPopupView=true</t>
  </si>
  <si>
    <t>1103-2023 CPS-AG (114995)</t>
  </si>
  <si>
    <t>https://community.secop.gov.co/Public/Tendering/OpportunityDetail/Index?noticeUID=CO1.NTC.6674202&amp;isFromPublicArea=True&amp;isModal=true&amp;asPopupView=true</t>
  </si>
  <si>
    <t xml:space="preserve">NATALIA SIERRA CIFUENTES	</t>
  </si>
  <si>
    <t>1104-2024 CPS-AG (114995)</t>
  </si>
  <si>
    <t>https://community.secop.gov.co/Public/Tendering/OpportunityDetail/Index?noticeUID=CO1.NTC.6673843&amp;isFromPublicArea=True&amp;isModal=true&amp;asPopupView=true</t>
  </si>
  <si>
    <t>CINDY PAOLA MARTINEZ PEREA</t>
  </si>
  <si>
    <t>1105-2024 CPS-AG (115224)</t>
  </si>
  <si>
    <t>PRESTAR SUS SERVICIOS DE APOYO TÉCNICO PARA REALIZAR ACTIVIDADES ADMINISTRATIVAS EN LOS PROCESOS DEL ÁREA DE GESTIÓN DE DESARROLLO DE LA ALCALDÍA LOCAL DE CIUDAD BOLÍVAR</t>
  </si>
  <si>
    <t>https://community.secop.gov.co/Public/Tendering/OpportunityDetail/Index?noticeUID=CO1.NTC.6683405&amp;isFromPublicArea=True&amp;isModal=true&amp;asPopupView=true</t>
  </si>
  <si>
    <t>LINA FERNANDA MORALES CALDERON</t>
  </si>
  <si>
    <t>1106-2024 CPS-AG(114995)</t>
  </si>
  <si>
    <t>PRESTAR LOS SERVICIOS DE APOYO TÉCNICO PARA REALIZAR ACTIVIDADES OPERATIVAS Y ADMINISTRATIVAS EN LOS TRÁMITES REQUERIDOS EN EL ÁREA DE GESTIÓN DE DESARROLLO DE LA ALCALDÍA LOCAL DE CIUDAD BOLÍVAR</t>
  </si>
  <si>
    <t>https://community.secop.gov.co/Public/Tendering/OpportunityDetail/Index?noticeUID=CO1.NTC.6680136&amp;isFromPublicArea=True&amp;isModal=true&amp;asPopupView=true</t>
  </si>
  <si>
    <t>1107-2024 CPS-AG (115865)</t>
  </si>
  <si>
    <t>PRESTAR LOS SERVICIOS DE APOYO ASISTENCIAL PARA EL FORTALECIMIENTO A LA GESTIÓN LOCAL DE PROCESOS INSTITUCIONALES Y SOCIALES DE 
INTERÉS PÚBLICO; ASÍ COMO EN LAS OCUPACIONES ILEGALES EN EL ÁREA DE GESTIÓN POLICIVA JURÍDICA DE LA ALCALDÍA LOCAL DE CIUDAD BOLÍVAR</t>
  </si>
  <si>
    <t>https://community.secop.gov.co/Public/Tendering/OpportunityDetail/Index?noticeUID=CO1.NTC.6685165&amp;isFromPublicArea=True&amp;isModal=true&amp;asPopupView=true</t>
  </si>
  <si>
    <t>1108-2024 CPS-AG (114995)</t>
  </si>
  <si>
    <t>https://community.secop.gov.co/Public/Tendering/OpportunityDetail/Index?noticeUID=CO1.NTC.6682402&amp;isFromPublicArea=True&amp;isModal=true&amp;asPopupView=true</t>
  </si>
  <si>
    <t>1109-2024 CPS-P(115057)</t>
  </si>
  <si>
    <t>https://community.secop.gov.co/Public/Tendering/OpportunityDetail/Index?noticeUID=CO1.NTC.6687119&amp;isFromPublicArea=True&amp;isModal=true&amp;asPopupView=true</t>
  </si>
  <si>
    <t>1110-2024 CPS-AG (115865)</t>
  </si>
  <si>
    <t>PRESTAR LOS SERVICIOS DE APOYO ASISTENCIAL PARA EL FORTALECIMIENTO A LA GESTIÓN LOCAL DE PROCESOS INSTITUCIONALES Y SOCIALES DE INTERÉS PÚBLICO; ASÍ COMO EN LAS OCUPACIONES ILEGALES EN EL ÁREA DE GESTIÓN POLICIVA JURÍDICA DE LA ALCALDÍA LOCAL DE CIUDAD BOLÍVAR</t>
  </si>
  <si>
    <t>https://community.secop.gov.co/Public/Tendering/OpportunityDetail/Index?noticeUID=CO1.NTC.6695605&amp;isFromPublicArea=True&amp;isModal=true&amp;asPopupView=true</t>
  </si>
  <si>
    <t>1111-2024 CPS-AG (115101)</t>
  </si>
  <si>
    <t>APOYAR EN LAS TAREAS OPERATIVAS DE CARÁCTER ARCHIVÍSTICO DESARROLLADAS EN LA ALCALDÍA LOCAL PARA GARANTIZAR LA APLICACIÓN CORRECTA DE LOS PROCEDIMIENTOS TÉCNICOS</t>
  </si>
  <si>
    <t>https://community.secop.gov.co/Public/Tendering/OpportunityDetail/Index?noticeUID=CO1.NTC.6689448&amp;isFromPublicArea=True&amp;isModal=true&amp;asPopupView=true</t>
  </si>
  <si>
    <t>1112-2024 CPS-P (116142)</t>
  </si>
  <si>
    <t>PRESTAR SUS SERVICIOS PROFESIONALES PARA APOYAR TÉCNICAMENTE EN LA EJECUCIÓN; REVISIÓN Y SEGUIMIENTO DE LAS ACCIONES REQUERIDAS POR LAS INSPECCIONES DE LA ALCALDÍA LOCAL DE CIUDAD BOLÍVAR; ADELANTANDO LAS VISITAS DE VERIFICACIÓN QUE LE SEAN REQUERIDAS</t>
  </si>
  <si>
    <t>https://community.secop.gov.co/Public/Tendering/OpportunityDetail/Index?noticeUID=CO1.NTC.6689252&amp;isFromPublicArea=True&amp;isModal=true&amp;asPopupView=true</t>
  </si>
  <si>
    <t>1113-2024 CPS-P (115279)</t>
  </si>
  <si>
    <t>PRESTAR SUS SERVICIOS PROFESIONALES COMO APOYO AL ÁREA DE GESTIÓN DEL DESARROLLO LOCAL DE LA ALCALDÍA LOCAL DE CIUDAD BOLÍVAR EN TEMAS DE CONTABILIDAD; ASÍ COMO; EN LOS TRÁMITES; PROCEDIMIENTOS Y APLICATIVOS DESIGNA</t>
  </si>
  <si>
    <t>https://community.secop.gov.co/Public/Tendering/OpportunityDetail/Index?noticeUID=CO1.NTC.6690032&amp;isFromPublicArea=True&amp;isModal=true&amp;asPopupView=true</t>
  </si>
  <si>
    <t>1114-2024 CPS-AG (115380)</t>
  </si>
  <si>
    <t>PRESTAR SERVICIOS DE APOYO ADMINISTRATIVO Y ASISTENCIAL AL ÁREA DE GESTIÓN POLICIVA DE LA ALCALDÍA LOCAL DE CIUDAD BOLÍVAR ACOMPAÑANDO A LOS PROFESIONALES JURÍDICOS EN LAS LABORES OPERATIVAS QUE GENERA LAS DIFERENTES ACTIVIDADES DEL ÁREA; ASÍ COMO LAS ACCIONES DE VIGILANCIA Y CONTROL DE LAS OCUPACIO</t>
  </si>
  <si>
    <t>https://community.secop.gov.co/Public/Tendering/OpportunityDetail/Index?noticeUID=CO1.NTC.6690746&amp;isFromPublicArea=True&amp;isModal=true&amp;asPopupView=true</t>
  </si>
  <si>
    <t>1115-2024 CPS-P (115742)</t>
  </si>
  <si>
    <t>PRESTAR LOS SERVICIOS PROFESIONALES PARA LA IMPLEMENTACIÓN; SEGUIMIENTO Y CONTROL DE LAS ACCIONES RELACIONADAS CON EL ALMACÉN DE LA ALCALDÍA LOCAL DE CIUDAD BOLÍVAR; COMO INGRESOS Y EGRESOS; CONTROL DE INVENTARIOS; CONTROL DE COMODATOS Y DEMÁS ACCIONES RELACIONADAS.</t>
  </si>
  <si>
    <t>https://community.secop.gov.co/Public/Tendering/OpportunityDetail/Index?noticeUID=CO1.NTC.6689567&amp;isFromPublicArea=True&amp;isModal=true&amp;asPopupView=true</t>
  </si>
  <si>
    <t>1116-2024 CPS-AG (115519)</t>
  </si>
  <si>
    <t>https://community.secop.gov.co/Public/Tendering/OpportunityDetail/Index?noticeUID=CO1.NTC.6696749&amp;isFromPublicArea=True&amp;isModal=true&amp;asPopupView=true</t>
  </si>
  <si>
    <t>EDUAR  EMILIO  BOLIVAR MELO</t>
  </si>
  <si>
    <t>1117-2024 CPS-AG (115056)</t>
  </si>
  <si>
    <t>https://community.secop.gov.co/Public/Tendering/OpportunityDetail/Index?noticeUID=CO1.NTC.6694091&amp;isFromPublicArea=True&amp;isModal=true&amp;asPopupView=true</t>
  </si>
  <si>
    <t>1118-2024 CPS-AG (116197)</t>
  </si>
  <si>
    <t>PRESTAR SUS SERVICIOS DE APOYO TÉCNICO AL ÁREA DE GESTIÓN DEL DESARROLLO LOCAL; CON EL OBJETIVO DE IMPLEMENTAR ACCIONES DE MEJORA EN EL CUMPLIMIENTO DE LOS PROCESOS Y PROCEDIMIENTOS DE GESTIÓN ADMINISTRATIVA Y DOCUMENTAL RELACIONADOS CON LA GESTIÓN ADECUADA; RECEPCIÓN; RADICACIÓN; CLASIFICACIÓN; DIG</t>
  </si>
  <si>
    <t>https://community.secop.gov.co/Public/Tendering/OpportunityDetail/Index?noticeUID=CO1.NTC.6694451&amp;isFromPublicArea=True&amp;isModal=true&amp;asPopupView=true</t>
  </si>
  <si>
    <t>1119-2024 CPS-AG (115727)</t>
  </si>
  <si>
    <t>PRESTAR LOS SERVICIOS DE APOYO TÉCNICO PARA LA GESTIÓN DEL DESARROLLO LOCAL DE CIUDAD BOLÍVAR EN LOS TEMAS RELACIONADOS CON LA RESPUESTA; CONSOLIDACIÓN Y TRÁMITE DE SOLICITUDES DE CONCEJO DISTRITAL; ÓRGANOS DE CONTROL Y JAL QUE LLEGUEN AL FONDO DE DESARROLLO LOCAL DE CIUDAD BOLÍVAR</t>
  </si>
  <si>
    <t>https://community.secop.gov.co/Public/Tendering/OpportunityDetail/Index?noticeUID=CO1.NTC.6699695&amp;isFromPublicArea=True&amp;isModal=true&amp;asPopupView=true</t>
  </si>
  <si>
    <t>1120-2024 CPS-P (116089)</t>
  </si>
  <si>
    <t>PRESTAR SUS SERVICIOS PROFESIONALES EN EL DESARROLLO DE LAS ACTIVIDADES CONCERNIENTES CON LA EJECUCIÓN DE LAS INICIATIVAS DE PRESUPUESTOS PARTICIPATIVOS DE AGRICULTURA URBANA EN LA LOCALIDAD DE CIUDAD BOLÍVAR</t>
  </si>
  <si>
    <t>https://community.secop.gov.co/Public/Tendering/OpportunityDetail/Index?noticeUID=CO1.NTC.6706826&amp;isFromPublicArea=True&amp;isModal=true&amp;asPopupView=true</t>
  </si>
  <si>
    <t>1121-2024 CPS-AG (115991)</t>
  </si>
  <si>
    <t>PRESTAR SUS SERVICIOS DE APOYO TÉCNICO EN TODAS LAS ACTIVIDADES DE TIPO OPERATIVO Y ADMINISTRATIVO RELACIONADAS CON TODOS LOS PROYECTOS Y CONTRATOS DE INFRAESTRUCTURA; EN EL MARCO DEL PLAN DE DESARROLLO LOCAL DE CIUDAD BOLÍVAR 2021- 2024</t>
  </si>
  <si>
    <t>https://community.secop.gov.co/Public/Tendering/OpportunityDetail/Index?noticeUID=CO1.NTC.6700194&amp;isFromPublicArea=True&amp;isModal=true&amp;asPopupView=true</t>
  </si>
  <si>
    <t>1122-2024 CPS-AG (115865)</t>
  </si>
  <si>
    <t>https://community.secop.gov.co/Public/Tendering/OpportunityDetail/Index?noticeUID=CO1.NTC.6706510&amp;isFromPublicArea=True&amp;isModal=true&amp;asPopupView=true</t>
  </si>
  <si>
    <t>1123-2024 CPS-AG (115380)</t>
  </si>
  <si>
    <t>https://community.secop.gov.co/Public/Tendering/OpportunityDetail/Index?noticeUID=CO1.NTC.6701743&amp;isFromPublicArea=True&amp;isModal=true&amp;asPopupView=true</t>
  </si>
  <si>
    <t>1124-2024 CPS-AG (115380)</t>
  </si>
  <si>
    <t>https://community.secop.gov.co/Public/Tendering/OpportunityDetail/Index?noticeUID=CO1.NTC.6704652&amp;isFromPublicArea=True&amp;isModal=true&amp;asPopupView=true</t>
  </si>
  <si>
    <t>COOPERATIVA DE TRABAJO ASOCIADO SEJARPI C.T.A</t>
  </si>
  <si>
    <t>CPS-1125-2024</t>
  </si>
  <si>
    <t>PRESTAR LOS SERVICIOS DE VIGILANCIA Y SEGURIDAD PRIVADA A MONTO AGOTABLE PARA LAS SEDES E INSTALACIONES DEL FONDO DE DESARROLLO LOCAL DE CIUDAD BOLÍVAR PARA PROTECCIÓN Y CUIDADO DE LOS FUNCIONARIOS; USUARIOS Y TODOS LOS BIENES MUEBLES E INMUEBLES DE PROPIEDAD DEL FONDO O EN CUSTODIA Y DE TODOS AQUEL</t>
  </si>
  <si>
    <t>No reporta plazo</t>
  </si>
  <si>
    <t>https://community.secop.gov.co/Public/Tendering/OpportunityDetail/Index?noticeUID=CO1.NTC.6674557&amp;isFromPublicArea=True&amp;isModal=true&amp;asPopupView=true</t>
  </si>
  <si>
    <t>ANABIA JULIETH ANGARITA GALINDO</t>
  </si>
  <si>
    <t>1126-2024 CPS-P (116192)</t>
  </si>
  <si>
    <t>PRESTAR SUS SERVICIOS PROFESIONALES EN LO CONCERNIENTE A LOS TEMAS JURÍDICOS; CONTRACTUALES Y DE FORMULACIÓN EN EL MARCO DE LOS PROYECTOS DE INVERSIÓN AMBIENTALES ESTABLECIDOS EN PLAN DE DESARROLLO LOCAL DE CIUDAD BOLÍVAR 2021 -2024.</t>
  </si>
  <si>
    <t>https://community.secop.gov.co/Public/Tendering/OpportunityDetail/Index?noticeUID=CO1.NTC.6703561&amp;isFromPublicArea=True&amp;isModal=true&amp;asPopupView=true</t>
  </si>
  <si>
    <t>1127-2024 CPS-P (116136)</t>
  </si>
  <si>
    <t>PRESTAR SUS SERVICIOS PROFESIONALES PARA APOYAR EN LA FORMULACIÓN Y/O SEGUIMIENTO Y/O LIQUIDACIÓN DE LOS PROYECTOS DE INVERSIÓN DEL FONDO DE DESARROLLO LOCAL DE CIUDAD BOLÍVAR; Y EN EL APOYO TÉCNICO A LA ESTRUCTURACIÓN DE LOS PROGRAMAS; PLANES Y/O ESTRATEGIAS DE LOS CONTRATOS DERIVADOS DE LOS PROYEC</t>
  </si>
  <si>
    <t>https://community.secop.gov.co/Public/Tendering/OpportunityDetail/Index?noticeUID=CO1.NTC.6703736&amp;isFromPublicArea=True&amp;isModal=true&amp;asPopupView=true</t>
  </si>
  <si>
    <t>1128-2024 CPS-P (115071)</t>
  </si>
  <si>
    <t>https://community.secop.gov.co/Public/Tendering/OpportunityDetail/Index?noticeUID=CO1.NTC.6704169&amp;isFromPublicArea=True&amp;isModal=true&amp;asPopupView=true</t>
  </si>
  <si>
    <t>1129-2024 CPS-P (115055)</t>
  </si>
  <si>
    <t>https://community.secop.gov.co/Public/Tendering/OpportunityDetail/Index?noticeUID=CO1.NTC.6754344&amp;isFromPublicArea=True&amp;isModal=true&amp;asPopupView=true</t>
  </si>
  <si>
    <t>1130-2024 CPS-AG (115101)</t>
  </si>
  <si>
    <t>https://community.secop.gov.co/Public/Tendering/OpportunityDetail/Index?noticeUID=CO1.NTC.6710300&amp;isFromPublicArea=True&amp;isModal=true&amp;asPopupView=true</t>
  </si>
  <si>
    <t>SONIA MAYERLY RODRIGUEZ TORRES</t>
  </si>
  <si>
    <t>1131-2024 CPS-P (115134)</t>
  </si>
  <si>
    <t>PRESTAR LOS SERVICIOS PROFESIONALES EN EL DESARROLLO DE LAS ACTIVIDADES CONCERNIENTES CON DISEÑOS PAISAJISTICOS Y ACCIONES COMPLEMENTARIAS DE MALLA VERDE EN EL MARCO DE LOS PROYECTOS DE INVERSIÓN AMBIENTALMENTE SOSTENIBLES EN LA LOCALIDAD DE CIUDAD BOLÍVAR</t>
  </si>
  <si>
    <t>https://community.secop.gov.co/Public/Tendering/OpportunityDetail/Index?noticeUID=CO1.NTC.6719585&amp;isFromPublicArea=True&amp;isModal=true&amp;asPopupView=true</t>
  </si>
  <si>
    <t>1132-2024 CPS-P (115741)</t>
  </si>
  <si>
    <t>PRESTAR SERVICIOS PROFESIONALES PARA APOYAR LA FORMULACIÓN; GESTIÓN Y SEGUIMIENTO DE ACTIVIDADES ENFOCADAS A LA GESTIÓN AMBIENTAL EXTERNA; ENCAMINADAS A LA MITIGACIÓN DE LOS DIFERENTES IMPACTOS AMBIENTALES Y LA CONSERVACIÓN DE LOS RECURSOS NATURALES DE LA LOCALIDAD</t>
  </si>
  <si>
    <t>https://community.secop.gov.co/Public/Tendering/OpportunityDetail/Index?noticeUID=CO1.NTC.6710596&amp;isFromPublicArea=True&amp;isModal=true&amp;asPopupView=true</t>
  </si>
  <si>
    <t>1133-2024 CPS-P (115055)</t>
  </si>
  <si>
    <t>https://community.secop.gov.co/Public/Tendering/OpportunityDetail/Index?noticeUID=CO1.NTC.6711257&amp;isFromPublicArea=True&amp;isModal=true&amp;asPopupView=true</t>
  </si>
  <si>
    <t>1134-2024 CPS-P (115071)</t>
  </si>
  <si>
    <t>https://community.secop.gov.co/Public/Tendering/OpportunityDetail/Index?noticeUID=CO1.NTC.6707537&amp;isFromPublicArea=True&amp;isModal=true&amp;asPopupView=true</t>
  </si>
  <si>
    <t>YINETH JASBLEIDY BERNAL GUTIERREZ</t>
  </si>
  <si>
    <t>1135-2024 CPS-AG (115382)</t>
  </si>
  <si>
    <t>PRESTAR LOS SERVICIOS DE APOYO TÉCNICO ADMINISTRATIVO Y FINANCIERO EN LA EJECUCIÓN DE LOS PROYECTOS DE INVERSIÓN AMBIENTAL SOSTENIBLE EN CUMPLIMIENTO AL PLAN DE DESARROLLO LOCAL DE CIUDAD BOLÍVAR 2021-2024</t>
  </si>
  <si>
    <t>https://community.secop.gov.co/Public/Tendering/OpportunityDetail/Index?noticeUID=CO1.NTC.6710019&amp;isFromPublicArea=True&amp;isModal=true&amp;asPopupView=true</t>
  </si>
  <si>
    <t>1136-2024 CPS-AG (114995)</t>
  </si>
  <si>
    <t>https://community.secop.gov.co/Public/Tendering/OpportunityDetail/Index?noticeUID=CO1.NTC.6709492&amp;isFromPublicArea=True&amp;isModal=true&amp;asPopupView=true</t>
  </si>
  <si>
    <t>1137-2024 CPS-P (116136)</t>
  </si>
  <si>
    <t>https://community.secop.gov.co/Public/Tendering/OpportunityDetail/Index?noticeUID=CO1.NTC.6710142&amp;isFromPublicArea=True&amp;isModal=true&amp;asPopupView=true</t>
  </si>
  <si>
    <t>1138-2024 CPS-P (116136)</t>
  </si>
  <si>
    <t>https://community.secop.gov.co/Public/Tendering/OpportunityDetail/Index?noticeUID=CO1.NTC.6712567&amp;isFromPublicArea=True&amp;isModal=true&amp;asPopupView=true</t>
  </si>
  <si>
    <t>1139-2024 CPS-AG (115743)</t>
  </si>
  <si>
    <t>PRESTAR LOS SERVICIOS DE APOYO TÉCNICO PARA EL SEGUIMIENTO DE LOS PROCEDIMIENTOS ADMINISTRATIVOS; OPERATIVOS Y TÉCNICOS DEL COMPONENTE DESARROLLO DE CAPACIDADES EN EL MARCO DEL PROYECTO DE INVERSIÓN 1938 'UN NUEVO CONTRATO SOCIAL POR LAS MUJERES DE CIUDAD BOLÍVAR' DEL PDL 2021-2024</t>
  </si>
  <si>
    <t>https://community.secop.gov.co/Public/Tendering/OpportunityDetail/Index?noticeUID=CO1.NTC.6713117&amp;isFromPublicArea=True&amp;isModal=true&amp;asPopupView=true</t>
  </si>
  <si>
    <t>1140-2024 CPS-AG (115380)</t>
  </si>
  <si>
    <t>https://community.secop.gov.co/Public/Tendering/OpportunityDetail/Index?noticeUID=CO1.NTC.6711298&amp;isFromPublicArea=True&amp;isModal=true&amp;asPopupView=true</t>
  </si>
  <si>
    <t>LISSETH  DIAZ SANTAMARIA</t>
  </si>
  <si>
    <t>1141-2024 CPS-P (115724)</t>
  </si>
  <si>
    <t>PRESTAR SERVICIOS PROFESIONALES PARA APOYAR A LA ALCALDÍA LOCAL EN EL ACOMPAÑAMIENTO; SEGUIMIENTO Y ATENCIÓN A LAS DIFERENTES ORGANIZACIONES SOCIALES; SECTORES POBLACIONALES; PROCESOS COMUNITARIOS; ENTIDADES DEL DISTRITO E INSTANCIAS DE PARTICIPACIÓN DE LA LOCALIDAD DE CIUDAD BOLÍVAR</t>
  </si>
  <si>
    <t>https://community.secop.gov.co/Public/Tendering/OpportunityDetail/Index?noticeUID=CO1.NTC.6712139&amp;isFromPublicArea=True&amp;isModal=true&amp;asPopupView=true</t>
  </si>
  <si>
    <t>1142-2024 CPS-AG (115865)</t>
  </si>
  <si>
    <t>PRESTAR LOS SERVICIOS DE APOYO ASISTENCIAL PARA EL FORTALECIMIENTO A LA GESTIÓN LOCAL DE PROCESOS INSTITUCIONALES Y SOCIALES DE INTERÉS PÚBLICO; ASÍ COMO EN LAS OCUPACIONES ILEGALES EN EL AREA DE GESTION POLICIVA JURIDICA DE LA ALCALDÍA LOCAL DE CIUDAD BOLÍVAR</t>
  </si>
  <si>
    <t>https://community.secop.gov.co/Public/Tendering/OpportunityDetail/Index?noticeUID=CO1.NTC.6723086&amp;isFromPublicArea=True&amp;isModal=true&amp;asPopupView=true</t>
  </si>
  <si>
    <t>1143-2024 CPS-P (116136)</t>
  </si>
  <si>
    <t>https://community.secop.gov.co/Public/Tendering/OpportunityDetail/Index?noticeUID=CO1.NTC.6714054&amp;isFromPublicArea=True&amp;isModal=true&amp;asPopupView=true</t>
  </si>
  <si>
    <t>YURI MARCELA ROCHA GACHARNA</t>
  </si>
  <si>
    <t>1144-2024 CPS-P (115520)</t>
  </si>
  <si>
    <t>PRESTAR SUS SERVICIOS PROFESIONALES EN EL DESARROLLO DE LAS ACTIVIDADES CONCERNIENTES AL PROYECTO DE INVERSION AMBIENTAL AGRICULTURA URBANA EN LA LOCALIDAD DE CIUDAD BOLÍVAR</t>
  </si>
  <si>
    <t>https://community.secop.gov.co/Public/Tendering/OpportunityDetail/Index?noticeUID=CO1.NTC.6718021&amp;isFromPublicArea=True&amp;isModal=true&amp;asPopupView=true</t>
  </si>
  <si>
    <t>1145-2024 CPS-P (115071)</t>
  </si>
  <si>
    <t>https://community.secop.gov.co/Public/Tendering/OpportunityDetail/Index?noticeUID=CO1.NTC.6720809&amp;isFromPublicArea=True&amp;isModal=true&amp;asPopupView=true</t>
  </si>
  <si>
    <t>1146-2024 CPS-AG (115519)</t>
  </si>
  <si>
    <t>https://community.secop.gov.co/Public/Tendering/OpportunityDetail/Index?noticeUID=CO1.NTC.6722164&amp;isFromPublicArea=True&amp;isModal=true&amp;asPopupView=true</t>
  </si>
  <si>
    <t>1147-2024 CPS-AG (115519)</t>
  </si>
  <si>
    <t>https://community.secop.gov.co/Public/Tendering/OpportunityDetail/Index?noticeUID=CO1.NTC.6722492&amp;isFromPublicArea=True&amp;isModal=true&amp;asPopupView=true</t>
  </si>
  <si>
    <t>LAURA VALENTINA FLOREZ ROJAS</t>
  </si>
  <si>
    <t>1148-2024 CPS-P(116469)</t>
  </si>
  <si>
    <t>PRESTAR SUS SERVICIOS PROFESIONALES PARA APOYAR LAS ACTIVIDADES DE TIPO TÉCNICO; OPERATIVO Y ADMINISTRATIVO CONCERNIENTES AL DESARROLLO DE LOS PROYECTOS DE INFRAESTRUCTURA EN LOS COMPONENTES QUE LE SEAN DESIGNADOS EN EL MARCO DEL PLAN DE DESARROLLO LOCAL 2021- 2024 DE CIUDAD BOLÍVAR.</t>
  </si>
  <si>
    <t>https://community.secop.gov.co/Public/Tendering/OpportunityDetail/Index?noticeUID=CO1.NTC.6718226&amp;isFromPublicArea=True&amp;isModal=true&amp;asPopupView=true</t>
  </si>
  <si>
    <t>1149-2024 CPS-P (115101)</t>
  </si>
  <si>
    <t>https://community.secop.gov.co/Public/Tendering/OpportunityDetail/Index?noticeUID=CO1.NTC.6741507&amp;isFromPublicArea=True&amp;isModal=true&amp;asPopupView=true</t>
  </si>
  <si>
    <t>XIOMARA ALEXANDRA TABORDA TORRES</t>
  </si>
  <si>
    <t>1150-2024 CPS-P (115097)</t>
  </si>
  <si>
    <t>OBJETO CONTRACTUAL: 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t>
  </si>
  <si>
    <t>https://community.secop.gov.co/Public/Tendering/OpportunityDetail/Index?noticeUID=CO1.NTC.6723059&amp;isFromPublicArea=True&amp;isModal=true&amp;asPopupView=true</t>
  </si>
  <si>
    <t>JOHANNA MILENA MIRANDA MAHECHA</t>
  </si>
  <si>
    <t>1151-2024 CPS-P (112812)</t>
  </si>
  <si>
    <t>https://community.secop.gov.co/Public/Tendering/OpportunityDetail/Index?noticeUID=CO1.NTC.6721803&amp;isFromPublicArea=True&amp;isModal=true&amp;asPopupView=true</t>
  </si>
  <si>
    <t>CARLOS ANDRES GUANTIVA VILLAMIL</t>
  </si>
  <si>
    <t>1152-2024 CPS-P (114816)</t>
  </si>
  <si>
    <t>PRESTAR SERVICIOS PROFESIONALES EN LA COORDINACIÓN; SEGUIMIENTO; EJECUCIÓN E IMPLEMENTACIÓN DE LAS ACTIVIDADES CONCERNIENTES CON EL COMPONENTE SOCIAL DE LOS PROYECTOS DE INVERSIÓN AMBIENTAL SOSTENIBLE Y ACCIONES COMPLEMENTARIAS EN LA LOCALIDAD DE CIUDAD BOLÍVAR</t>
  </si>
  <si>
    <t>https://community.secop.gov.co/Public/Tendering/OpportunityDetail/Index?noticeUID=CO1.NTC.6731480&amp;isFromPublicArea=True&amp;isModal=true&amp;asPopupView=true</t>
  </si>
  <si>
    <t>MARIA FERNANDA GARZON BERMUDEZ</t>
  </si>
  <si>
    <t>1153-2024 CPS-AG (112803)</t>
  </si>
  <si>
    <t>APOYAR LAS LABORES DE ENTREGA Y RECIBO DE LAS COMUNICACIONES EMITIDAS O RECIBIDAS POR LAS INSPECCIONES DE POLICÍA DE LA LOCALIDAD - CORREGIDURÍAS</t>
  </si>
  <si>
    <t>https://community.secop.gov.co/Public/Tendering/OpportunityDetail/Index?noticeUID=CO1.NTC.6723061&amp;isFromPublicArea=True&amp;isModal=true&amp;asPopupView=true</t>
  </si>
  <si>
    <t>SANDRA PATRICIA GONZALEZ HERNANDEZ</t>
  </si>
  <si>
    <t>1154-2024 CPS-P (115331)</t>
  </si>
  <si>
    <t>https://community.secop.gov.co/Public/Tendering/OpportunityDetail/Index?noticeUID=CO1.NTC.6722942&amp;isFromPublicArea=True&amp;isModal=true&amp;asPopupView=true</t>
  </si>
  <si>
    <t>JUAN CARLOS CLAVIJO RODRIGUEZ</t>
  </si>
  <si>
    <t>1155-2024 CPS-P (115103)</t>
  </si>
  <si>
    <t>https://community.secop.gov.co/Public/Tendering/OpportunityDetail/Index?noticeUID=CO1.NTC.6723898&amp;isFromPublicArea=True&amp;isModal=true&amp;asPopupView=true</t>
  </si>
  <si>
    <t>ANDRES  COMBA ARIZA</t>
  </si>
  <si>
    <t>1156-2024 CPS-P (115101)</t>
  </si>
  <si>
    <t>APOYAR EN LAS TAREAS OPERATIVAS DE CARÁCTER ARCHIVÍSTICO DESARROLLADAS EN LA ALCALDÍA LOCAL PARA GARANTIZAR LA APLICACIÓN CORRECTA DE LOS PROCEDIMIENTOS TÉCNICOS.</t>
  </si>
  <si>
    <t>https://community.secop.gov.co/Public/Tendering/OpportunityDetail/Index?noticeUID=CO1.NTC.6744159&amp;isFromPublicArea=True&amp;isModal=true&amp;asPopupView=true</t>
  </si>
  <si>
    <t>INGRID  MARCELA  FANDIÑO  PINZON</t>
  </si>
  <si>
    <t>1158-2024 CPS-P(115524)</t>
  </si>
  <si>
    <t>PRESTAR SERVICIOS PROFESIONALES PARA APOYAR EL PROCESO DE IMPLEMENTACIÓN; APROPIACIÓN; SEGUIMIENTO Y MEJORAMIENTO CONTINUO DEL SISTEMA DE GESTIÓN DE SEGURIDAD Y SALUD EN EL TRABAJO; EN LA ALCALDÍA LOCAL DE CIUDAD BOLÍVAR.</t>
  </si>
  <si>
    <t>https://community.secop.gov.co/Public/Tendering/OpportunityDetail/Index?noticeUID=CO1.NTC.6723683&amp;isFromPublicArea=True&amp;isModal=true&amp;asPopupView=true</t>
  </si>
  <si>
    <t>1159-2024 CPS-AG (115236)</t>
  </si>
  <si>
    <t>https://community.secop.gov.co/Public/Tendering/OpportunityDetail/Index?noticeUID=CO1.NTC.6723679&amp;isFromPublicArea=True&amp;isModal=true&amp;asPopupView=true</t>
  </si>
  <si>
    <t>ANDRES JAIR BENITEZ REINA</t>
  </si>
  <si>
    <t>1160-2024 CPS-P (115524)</t>
  </si>
  <si>
    <t>PRESTAR SERVICIOS PROFESIONALES PARA APOYAR EL PROCESO DE IMPLEMENTACIÓN; APROPIACIÓN; SEGUIMIENTO Y MEJORAMIENTO CONTINUO DEL SISTEMA DE GESTIÓN DE SEGURIDAD Y SALUD EN EL TRABAJO; EN LA ALCALDÍA LOCAL DE CIUDAD BOLÍVAR</t>
  </si>
  <si>
    <t>https://community.secop.gov.co/Public/Tendering/OpportunityDetail/Index?noticeUID=CO1.NTC.6724029&amp;isFromPublicArea=True&amp;isModal=true&amp;asPopupView=true</t>
  </si>
  <si>
    <t xml:space="preserve">LUIS  GABRIEL  ARANGO TRIANA </t>
  </si>
  <si>
    <t>1161-2024 CPS-P (115057)</t>
  </si>
  <si>
    <t>https://community.secop.gov.co/Public/Tendering/OpportunityDetail/Index?noticeUID=CO1.NTC.6727399&amp;isFromPublicArea=True&amp;isModal=true&amp;asPopupView=true</t>
  </si>
  <si>
    <t>ALVARO ALEJANDRO BORBON ROZO</t>
  </si>
  <si>
    <t>1162-2024 CPS-P (116468)</t>
  </si>
  <si>
    <t>PRESTAR SERVICIOS PROFESIONALES ESPECIALIZADOS PARA APOYAR EN LAS ETAPAS PRECONTRACTUAL; CONTRACTUAL Y POSTCONTRACTUAL DE LOS PROCESOS DE CONTRATACIÓN QUE ADELANTE EL FONDO DE DESARROLLO LOCAL DE CIUDAD BOLÍVAR</t>
  </si>
  <si>
    <t>https://community.secop.gov.co/Public/Tendering/OpportunityDetail/Index?noticeUID=CO1.NTC.6732302&amp;isFromPublicArea=True&amp;isModal=true&amp;asPopupView=true</t>
  </si>
  <si>
    <t>1163-2024 CPS-P (115071)</t>
  </si>
  <si>
    <t>https://community.secop.gov.co/Public/Tendering/OpportunityDetail/Index?noticeUID=CO1.NTC.6730265&amp;isFromPublicArea=True&amp;isModal=true&amp;asPopupView=true</t>
  </si>
  <si>
    <t>1164-2024 CPS-P (116201)</t>
  </si>
  <si>
    <t>PRESTAR SUS SERVICIOS PROFESIONALES PARA EL SEGUIMIENTO DE LOS PROCEDIMIENTOS OPERATIVOS Y TÉCNICOS EN LA EJECUCIÓN DE LOS PROCESOS DE ACCESO A LA JUSTICIA INTEGRAL Y RESOLUCIÓN DE CONFLICTOS EN LA LOCALIDAD DE CIUDAD BOLÍVAR; EN EL MARCO DEL PLAN DE DESARROLLO 2021-2024</t>
  </si>
  <si>
    <t>https://community.secop.gov.co/Public/Tendering/OpportunityDetail/Index?noticeUID=CO1.NTC.6733126&amp;isFromPublicArea=True&amp;isModal=true&amp;asPopupView=true</t>
  </si>
  <si>
    <t>1165-2024 CPS-AG (115865)</t>
  </si>
  <si>
    <t>https://community.secop.gov.co/Public/Tendering/OpportunityDetail/Index?noticeUID=CO1.NTC.6738674&amp;isFromPublicArea=True&amp;isModal=true&amp;asPopupView=true</t>
  </si>
  <si>
    <t>1166-2024 CPS-AG (115380)</t>
  </si>
  <si>
    <t>https://community.secop.gov.co/Public/Tendering/OpportunityDetail/Index?noticeUID=CO1.NTC.6735011&amp;isFromPublicArea=True&amp;isModal=true&amp;asPopupView=true</t>
  </si>
  <si>
    <t>1167-2024 CPS-P (115071)</t>
  </si>
  <si>
    <t>https://community.secop.gov.co/Public/Tendering/OpportunityDetail/Index?noticeUID=CO1.NTC.6738017&amp;isFromPublicArea=True&amp;isModal=true&amp;asPopupView=true</t>
  </si>
  <si>
    <t>1168-2024 CPS-AG (115056)</t>
  </si>
  <si>
    <t>APOYAR LAS LABORES DE ENTREGA Y RECIBO DE LAS COMUNICACIONES EMITIDAS O RECIBIDAS POR LAS INSPECCIONES DE POLICÍA DE LA LOCALIDAD.</t>
  </si>
  <si>
    <t>https://community.secop.gov.co/Public/Tendering/OpportunityDetail/Index?noticeUID=CO1.NTC.6735062&amp;isFromPublicArea=True&amp;isModal=true&amp;asPopupView=true</t>
  </si>
  <si>
    <t>MAURICIO ALFONSO CALDERON ACERO</t>
  </si>
  <si>
    <t>1169-2024 CPS-P (115057)</t>
  </si>
  <si>
    <t>https://community.secop.gov.co/Public/Tendering/OpportunityDetail/Index?noticeUID=CO1.NTC.6741564&amp;isFromPublicArea=True&amp;isModal=true&amp;asPopupView=true</t>
  </si>
  <si>
    <t>1170-2024 CPS-P (116152)</t>
  </si>
  <si>
    <t>PRESTAR SUS SERVICIOS PROFESIONALES DE GESTIÓN ADMINISTRATIVA Y OPERATIVA EN EL ESTABLECIMIENTO Y EJECUCIÓN DE LAS ACCIONES DE PROTECCIÓN ESPECÍFICA A POBLACIÓN MIGRANTE DE LA LOCALIDAD DE CIUDAD BOLÍVAR; EN EL MARCO DEL PROYECTO 1892 'CIUDAD BOLÍVAR; UN NUEVO CONTRATO SOCIAL EN SALUD CON IGUALDAD D</t>
  </si>
  <si>
    <t>https://community.secop.gov.co/Public/Tendering/OpportunityDetail/Index?noticeUID=CO1.NTC.6741221&amp;isFromPublicArea=True&amp;isModal=true&amp;asPopupView=true</t>
  </si>
  <si>
    <t>Agencia Distrital para la Educación Superior, la Ciencia y la Tecnología "Atenea"</t>
  </si>
  <si>
    <t>CIA-1171-2024</t>
  </si>
  <si>
    <t>Aunar recursos técnicos; administrativos; legales y financieros; con el fin de ejecutar el programa Jóvenes a la E con el Fondo de Desarrollo Local de Ciudad Bolívar; facilitando el acceso y la permanencia de las y los jóvenes en la ciudad de Bogotá</t>
  </si>
  <si>
    <t>7 año(s), 3 mes(es)</t>
  </si>
  <si>
    <t>https://community.secop.gov.co/Public/Tendering/OpportunityDetail/Index?noticeUID=CO1.NTC.6745537&amp;isFromPublicArea=True&amp;isModal=true&amp;asPopupView=true</t>
  </si>
  <si>
    <t>1172-2024 CPS-P (117757)</t>
  </si>
  <si>
    <t>PRESTAR SERVICIOS PROFESIONALES PARA REALIZAR LA GESTIÓN; SEGUIMIENTO Y EJECUCIÓN DE LAS ACTIVIDADES RELACIONADAS CON LA ASISTENCIA TECNICA AGROPECUARIA Y ACTIVIDADES ENFOCADAS EN ANIMALES DE COMPAÑIA EN LA LOCALIDAD DE CIUDAD BOLIVAR</t>
  </si>
  <si>
    <t>3 mes(es), 15 día(s)</t>
  </si>
  <si>
    <t>https://community.secop.gov.co/Public/Tendering/OpportunityDetail/Index?noticeUID=CO1.NTC.6760927&amp;isFromPublicArea=True&amp;isModal=true&amp;asPopupView=true</t>
  </si>
  <si>
    <t>1173-2024 CPS-P (116139)</t>
  </si>
  <si>
    <t>PRESTAR SUS SERVICIOS PROFESIONALES PARA APOYAR JURÍDICAMENTE LA EJECUCIÓN DE LAS ACCIONES REQUERIDAS PARA EL TRÁMITE DE LAS QUERELLAS Y/O COMPARENDOS QUE LLEGUEN AL ÁREA DE GESTIÓN POLICIVA CON FUNCIONES DE REPARTO DEL FONDO DE DESARROLLO LOCAL DE CIUDAD BOLÍVAR</t>
  </si>
  <si>
    <t>https://community.secop.gov.co/Public/Tendering/OpportunityDetail/Index?noticeUID=CO1.NTC.6740257&amp;isFromPublicArea=True&amp;isModal=true&amp;asPopupView=true</t>
  </si>
  <si>
    <t>1174-2024 CPS-AG (115378)</t>
  </si>
  <si>
    <t>PRESTAR SERVICIOS DE APOYO A LA GESTIÓN ADMINISTRATIVA; TÉCNICA Y OPERATIVA EN LOS PROGRAMAS ENMARCADOS DENTRO DEL PROYECTO DE INVERSIÓN 1884; REVITALIZACIÓN Y TRANSFORMACIÓN PRODUCTIVA DE LA LOCALIDAD DE CIUDAD BOLÍVAR.</t>
  </si>
  <si>
    <t>https://community.secop.gov.co/Public/Tendering/OpportunityDetail/Index?noticeUID=CO1.NTC.6741152&amp;isFromPublicArea=True&amp;isModal=true&amp;asPopupView=true</t>
  </si>
  <si>
    <t>1175-2024 CPS-AG (115378)</t>
  </si>
  <si>
    <t>https://community.secop.gov.co/Public/Tendering/OpportunityDetail/Index?noticeUID=CO1.NTC.6741239&amp;isFromPublicArea=True&amp;isModal=true&amp;asPopupView=true</t>
  </si>
  <si>
    <t>LADY STEPHANY MELO PRIETO</t>
  </si>
  <si>
    <t>1176-2024 CPS-AG (115378)</t>
  </si>
  <si>
    <t>https://community.secop.gov.co/Public/Tendering/OpportunityDetail/Index?noticeUID=CO1.NTC.6741044&amp;isFromPublicArea=True&amp;isModal=true&amp;asPopupView=true</t>
  </si>
  <si>
    <t>YASMINNE ROSALBA HERRERA TRIANA</t>
  </si>
  <si>
    <t>1177-2024 CPS-P (115726)</t>
  </si>
  <si>
    <t>PRESTAR SUS SERVICIOS PROFESIONALES ORIENTADOS EN LA ASESORÍA TÉCNICA DE PRODUCCIÓN; PROMOVIENDO BUENAS PRÁCTICAS AGROPECUARIAS Y AMBIENTALES QUE IMPULSEN EL ENCADENAMIENTO; LA COOPERACIÓN Y LA TRANSFORMACIÓN HACIA PROCESOS SOSTENIBLES EN LA LOCALIDAD DE CIUDAD BOLÍVAR</t>
  </si>
  <si>
    <t>https://community.secop.gov.co/Public/Tendering/OpportunityDetail/Index?noticeUID=CO1.NTC.6741415&amp;isFromPublicArea=True&amp;isModal=true&amp;asPopupView=true</t>
  </si>
  <si>
    <t>1178-2024 CPS-P (117626)</t>
  </si>
  <si>
    <t>PRESTAR SERVICIOS PROFESIONALES ESPECIALIZADOS PARA APOYAR EN LA COORDINACIÓN EN LOS PROCESOS DE LOGÍSTICA; PROTOCOLO DE EVENTOS; EL USO DEL PARQUE AUTOMOTOR LIVIANO; PESADO Y MAQUINARIA AMARILLA; ASÍ COMO EN LA EJECUCIÓN DE ACCIONES DE MOVILIDAD EN LA MALLA VIAL LOCAL A CARGO DEL FONDO DE DESARROLL</t>
  </si>
  <si>
    <t>https://community.secop.gov.co/Public/Tendering/OpportunityDetail/Index?noticeUID=CO1.NTC.6760098&amp;isFromPublicArea=True&amp;isModal=true&amp;asPopupView=true</t>
  </si>
  <si>
    <t>LAURA SOFIA SATIZABAL BUITRAGO</t>
  </si>
  <si>
    <t>1179-2024 CPS-P (115057)</t>
  </si>
  <si>
    <t>https://community.secop.gov.co/Public/Tendering/OpportunityDetail/Index?noticeUID=CO1.NTC.6743658&amp;isFromPublicArea=True&amp;isModal=true&amp;asPopupView=true</t>
  </si>
  <si>
    <t>SANDRA LUCIA MORALES PEÑA</t>
  </si>
  <si>
    <t>1180-2024 CPS-P (116136)</t>
  </si>
  <si>
    <t>https://community.secop.gov.co/Public/Tendering/OpportunityDetail/Index?noticeUID=CO1.NTC.6743937&amp;isFromPublicArea=True&amp;isModal=true&amp;asPopupView=true</t>
  </si>
  <si>
    <t>PAULA MELISSA CARDENAS CUERVO</t>
  </si>
  <si>
    <t>1181-2024 CPS-P (116136)</t>
  </si>
  <si>
    <t>https://community.secop.gov.co/Public/Tendering/OpportunityDetail/Index?noticeUID=CO1.NTC.6744122&amp;isFromPublicArea=True&amp;isModal=true&amp;asPopupView=true</t>
  </si>
  <si>
    <t>1182-2024 CPS-AG (115380)</t>
  </si>
  <si>
    <t>https://community.secop.gov.co/Public/Tendering/OpportunityDetail/Index?noticeUID=CO1.NTC.6743898&amp;isFromPublicArea=True&amp;isModal=true&amp;asPopupView=true</t>
  </si>
  <si>
    <t>1183-2024 CPS-AG (115749)</t>
  </si>
  <si>
    <t>https://community.secop.gov.co/Public/Tendering/OpportunityDetail/Index?noticeUID=CO1.NTC.6744316&amp;isFromPublicArea=True&amp;isModal=true&amp;asPopupView=true</t>
  </si>
  <si>
    <t>CARMEN EUGENIA BRAVO OBANDO</t>
  </si>
  <si>
    <t>1184-2024 CPS-P (115531)</t>
  </si>
  <si>
    <t>PRESTAR LOS SERVICIOS PROFESIONALES PARA REALIZAR SEGUIMIENTO AL TRÁMITE DE LOS DERECHOS DE PETICIÓN Y SOLICITUDES DE INFORMACIÓN EN GENERAL; ASIGNADOS A LA ALCALDÍA LOCAL DE CIUDAD BOLÍVAR; GENERANDO ALERTAS PREVENTIVAS QUE PERMITAN LA RESPUESTA OPORTUNA DE LOS MISMOS; EN EL MARCO DEL PLAN DE DESAR</t>
  </si>
  <si>
    <t>https://community.secop.gov.co/Public/Tendering/OpportunityDetail/Index?noticeUID=CO1.NTC.6744614&amp;isFromPublicArea=True&amp;isModal=true&amp;asPopupView=true</t>
  </si>
  <si>
    <t>1185-2024 CPS-AG (115073)</t>
  </si>
  <si>
    <t>https://community.secop.gov.co/Public/Tendering/OpportunityDetail/Index?noticeUID=CO1.NTC.6750431&amp;isFromPublicArea=True&amp;isModal=true&amp;asPopupView=true</t>
  </si>
  <si>
    <t>LEIDY CAROLINA SALAMANCA GARCIA</t>
  </si>
  <si>
    <t>1186-2024 CPS-AG (116199)</t>
  </si>
  <si>
    <t>PRESTAR LOS SERVICIOS DE APOYO ASISTENCIAL ADMINISTRATIVO EN LA EJECUCIÓN DE LOS PROYECTOS DE INVERSIÓN AMBIENTAL SOSTENIBLE EN CUMPLIMIENTO AL PLAN DE DESARROLLO LOCAL DE CIUDAD BOLÍVAR 2021-2024</t>
  </si>
  <si>
    <t>https://community.secop.gov.co/Public/Tendering/OpportunityDetail/Index?noticeUID=CO1.NTC.6751416&amp;isFromPublicArea=True&amp;isModal=true&amp;asPopupView=true</t>
  </si>
  <si>
    <t>1187-2024 CPS-P (115278)</t>
  </si>
  <si>
    <t>PRESTAR SUS SERVICIOS PROFESIONALES PARA APOYAR AL (A) ALCALDE (SA) LOCAL EN EL FORTALECIMIENTO E INCLUSIÓN DE LAS COMUNIDADES NEGRAS; AFROCOLOMBIANAS Y PALENQUERAS EN EL MARCO DE LA POLÍTICA PÚBLICA DISTRITAL AFRODESCENDIENTES Y LOS ESPACIOS DE PARTICIPACIÓN</t>
  </si>
  <si>
    <t>https://community.secop.gov.co/Public/Tendering/OpportunityDetail/Index?noticeUID=CO1.NTC.6755072&amp;isFromPublicArea=True&amp;isModal=true&amp;asPopupView=true</t>
  </si>
  <si>
    <t>YADER SANTIAGO RODRIGUEZ PERALTA</t>
  </si>
  <si>
    <t>1188-2024 CPS-AG (115993)</t>
  </si>
  <si>
    <t>PRESTAR LOS SERVICIOS DE APOYO ADMINISTRATIVO FORTALECIENDO LAS ACTUACIONES; TRÁMITES Y PROCESOS QUE SE ADELANTAN EN EL ÁREA DE GESTIÓN DEL DESARROLLO LOCAL DE LA ALCALDÍA LOCAL DE CIUDAD BOLÍVAR; EN TEMAS CONTRACTUALES.</t>
  </si>
  <si>
    <t>https://community.secop.gov.co/Public/Tendering/OpportunityDetail/Index?noticeUID=CO1.NTC.6753181&amp;isFromPublicArea=True&amp;isModal=true&amp;asPopupView=true</t>
  </si>
  <si>
    <t>1189-2024 CPS-AG (115113)</t>
  </si>
  <si>
    <t>PRESTAR LOS SERVICIOS DE APOYO TÉCNICO EN LA GESTIÓN ADMINISTRATIVA Y TERRITORIAL PARA LA OPERACIÓN; SEGUIMIENTO Y CUMPLIMIENTO DE LAS ACCIONES ASOCIADAS AL COMPONENTE PAZ; MEMORIA Y RECONCILIACIÓN; EN EL MARCO DEL PROYECTO DE INVERSIÓN 1937 DEL PDL DE CIUDAD BOLÍVAR 2021-2024</t>
  </si>
  <si>
    <t>https://community.secop.gov.co/Public/Tendering/OpportunityDetail/Index?noticeUID=CO1.NTC.6755139&amp;isFromPublicArea=True&amp;isModal=true&amp;asPopupView=true</t>
  </si>
  <si>
    <t>DITERANGEL  VARGAS GARCIA</t>
  </si>
  <si>
    <t>1190-2024 CPS-AG (116100)</t>
  </si>
  <si>
    <t>APOYAR Y DAR SOPORTE TÉCNICO AL ADMINISTRADOR Y USUARIO FINAL DE LA RED DE SISTEMAS Y TECNOLOGÍA E INFORMACIÓN DE LA ALCALDÍA LOCAL.</t>
  </si>
  <si>
    <t>https://community.secop.gov.co/Public/Tendering/OpportunityDetail/Index?noticeUID=CO1.NTC.6775461&amp;isFromPublicArea=True&amp;isModal=true&amp;asPopupView=true</t>
  </si>
  <si>
    <t>ANDRES MAURICIO MORENO OCAMPO</t>
  </si>
  <si>
    <t>1191-2024 CPS-P (115740)</t>
  </si>
  <si>
    <t>EL CONTRATO QUE SE PRETENDE CELEBRAR; TENDRÁ POR OBJETO PRESTAR LOS SERVICIOS PROFESIONALES DE SEGUIMIENTO E IMPLEMENTACIÓN DE LOS PROYECTOS DE INVERSIÓN AMBIENTAL DE MALLA VERDE EN LOCALIDAD DE CIUDAD BOLÍVAR</t>
  </si>
  <si>
    <t>https://community.secop.gov.co/Public/Tendering/OpportunityDetail/Index?noticeUID=CO1.NTC.6762302&amp;isFromPublicArea=True&amp;isModal=true&amp;asPopupView=true</t>
  </si>
  <si>
    <t>1192-2024 CPS-P (117346)</t>
  </si>
  <si>
    <t>PRESTAR SERVICIOS PROFESIONALES PARA GARANTIZAR EL CUMPLIMIENTO DEL SISTEMA DISTRITAL DE PLANEACIÓN; EL FORTALECIMIENTO Y APOYO TÉCNICO A LAS INSTANCIAS DE PARTICIPACIÓN; ESPACIOS DE COORDINACIÓN INTERINSTITUCIONAL; ENTRE OTROS ESPACIOS QUE EXISTAN EN LA LOCALIDAD; QUE PROMUEVAN LA TERRITORIALIZACIÓ</t>
  </si>
  <si>
    <t>https://community.secop.gov.co/Public/Tendering/OpportunityDetail/Index?noticeUID=CO1.NTC.6770518&amp;isFromPublicArea=True&amp;isModal=true&amp;asPopupView=true</t>
  </si>
  <si>
    <t>1193-2024 CPS-P (115120)</t>
  </si>
  <si>
    <t>PRESTAR SUS SERVICIOS PROFESIONALES PARA APOYAR EN LAS ACTIVIDADES DE PRENSA Y COMUNICACIONES DEL FONDO DE DESARROLLO LOCAL DE CIUDAD BOLÍVAR EN LA FORMULACIÓN; PRODUCCIÓN Y EJECUCIÓN DE PROGRAMAS DE CARÁCTER INSTITUCIONAL; ASÍ COMO APOYAR EN LA GENERACIÓN DE CONTENIDOS PERIODÍSTICOS.</t>
  </si>
  <si>
    <t>https://community.secop.gov.co/Public/Tendering/OpportunityDetail/Index?noticeUID=CO1.NTC.6780002&amp;isFromPublicArea=True&amp;isModal=true&amp;asPopupView=true</t>
  </si>
  <si>
    <t>1194-2024 CPS-AG (115537)</t>
  </si>
  <si>
    <t>PRESTAR SUS SERVICIOS DE APOYO ASISTENCIAL AL ÁREA DE GESTIÓN DE DESARROLLO LOCAL EN TEMAS FINANCIEROS Y DE PLANEACIÓN DEL FONDO DE DESARROLLO LOCAL DE CIUDAD BOLÍVAR</t>
  </si>
  <si>
    <t>https://community.secop.gov.co/Public/Tendering/OpportunityDetail/Index?noticeUID=CO1.NTC.6759287&amp;isFromPublicArea=True&amp;isModal=true&amp;asPopupView=true</t>
  </si>
  <si>
    <t>ALEXANDRA  CAMACHO MARIN</t>
  </si>
  <si>
    <t>1195-2024 CPS-AG (115535)</t>
  </si>
  <si>
    <t>https://community.secop.gov.co/Public/Tendering/OpportunityDetail/Index?noticeUID=CO1.NTC.6760623&amp;isFromPublicArea=True&amp;isModal=true&amp;asPopupView=true</t>
  </si>
  <si>
    <t>1196-2024 CPS-AG (115053)</t>
  </si>
  <si>
    <t>APOYAR LAS INSPECCIONES DE POLICÍA CON EL INGRESO DE INFORMACIÓN; USO Y APROPIACIÓN DE LOS SISTEMAS DE INFORMACIÓN VIGENTES DISPUESTOS PARA LAS ACTUACIONES DE POLICÍA</t>
  </si>
  <si>
    <t>https://community.secop.gov.co/Public/Tendering/OpportunityDetail/Index?noticeUID=CO1.NTC.6767879&amp;isFromPublicArea=True&amp;isModal=true&amp;asPopupView=true</t>
  </si>
  <si>
    <t>1197-2024 CPS-AG(115073)</t>
  </si>
  <si>
    <t>https://community.secop.gov.co/Public/Tendering/OpportunityDetail/Index?noticeUID=CO1.NTC.6760064&amp;isFromPublicArea=True&amp;isModal=true&amp;asPopupView=true</t>
  </si>
  <si>
    <t>1198-2024 CPS-P (117346)</t>
  </si>
  <si>
    <t>https://community.secop.gov.co/Public/Tendering/OpportunityDetail/Index?noticeUID=CO1.NTC.6766099&amp;isFromPublicArea=True&amp;isModal=true&amp;asPopupView=true</t>
  </si>
  <si>
    <t>1199-2024 CPS-P (115127)</t>
  </si>
  <si>
    <t>PRESTAR SUS SERVICIOS PROFESIONALES PARA APOYAR LA GESTIÓN; SEGUIMIENTO; FORMULACIÓN Y OPERACIÓN DE VIGILANCIA ENFOCADAS A LAS ESTRATEGIAS DE PROTECCIÓN Y MANEJO DEL SUELO;COMO LAS ACCIONES DE SOSTENIBILIDAD Y EDUCACIÓN AMBIENTAL EN LA LOCALIDAD DE CIUDAD BOLÍVAR</t>
  </si>
  <si>
    <t>https://community.secop.gov.co/Public/Tendering/OpportunityDetail/Index?noticeUID=CO1.NTC.6767115&amp;isFromPublicArea=True&amp;isModal=true&amp;asPopupView=true</t>
  </si>
  <si>
    <t>NATHALY ANDREA PAULINO DELGADO</t>
  </si>
  <si>
    <t>1200-2024 CPS -AG (115743)</t>
  </si>
  <si>
    <t>PRESTAR LOS SERVICIOS DE APOYO TÉCNICO PARA EL SEGUIMIENTO DE LOS PROCEDIMIENTOS ADMINISTRATIVOS; OPERATIVOS Y TÉCNICOS DEL COMPONENTE DESARROLLO DE CAPACIDADES EN EL MARCO DEL PROYECTO DE INVERSIÓN 1938 'UN NUEVO CONTRATO SOCIAL POR LAS MUJERES DE CIUDAD BOLÍVAR' DEL PDL 2021-2024.</t>
  </si>
  <si>
    <t>https://community.secop.gov.co/Public/Tendering/OpportunityDetail/Index?noticeUID=CO1.NTC.6760998&amp;isFromPublicArea=True&amp;isModal=true&amp;asPopupView=true</t>
  </si>
  <si>
    <t>1201-2024 CPS-AG (115053)</t>
  </si>
  <si>
    <t>https://community.secop.gov.co/Public/Tendering/OpportunityDetail/Index?noticeUID=CO1.NTC.6786207&amp;isFromPublicArea=True&amp;isModal=true&amp;asPopupView=true</t>
  </si>
  <si>
    <t>FERNANDA  POSADA COLORADO</t>
  </si>
  <si>
    <t>1202-2024 CPS-P (115829)</t>
  </si>
  <si>
    <t>https://community.secop.gov.co/Public/Tendering/OpportunityDetail/Index?noticeUID=CO1.NTC.6763006&amp;isFromPublicArea=True&amp;isModal=true&amp;asPopupView=true</t>
  </si>
  <si>
    <t>JOSE ALEJANDRO QUINTERIO LIZARAZO</t>
  </si>
  <si>
    <t>1203-2024CPS-P116193</t>
  </si>
  <si>
    <t>PRESTAR LOS SERVICIOS PROFESIONALES PARA EL 
SEGUIMIENTO E IMPULSO DE LOS PROCESOS JUDICIALES ADMITIDOS POR LOS 
JUZGADOS</t>
  </si>
  <si>
    <t>https://community.secop.gov.co/Public/Tendering/OpportunityDetail/Index?noticeUID=CO1.NTC.6767861&amp;isFromPublicArea=True&amp;isModal=true&amp;asPopupView=true</t>
  </si>
  <si>
    <t>1204-2024 CPS-AG(116326)</t>
  </si>
  <si>
    <t>PRESTAR SUS SERVICIOS PARA APOYAR EL FORTALECIMIENTO DE LA GESTIÓN LOCAL Y TERRITORIAL EN PROCESOS INSTITUCIONALES Y SOCIALES ARTICULADOS POR EL FONDO DE DESARROLLO LOCAL DE CIUDAD BOLÍVAR; ASÍ MISMO ATENDER TODAS LAS JORNADAS PREVISTAS PARA LA PROMOCIÓN Y ACOMPAÑAMIENTO DE LA SEGURIDAD Y CONVIVENCI</t>
  </si>
  <si>
    <t>https://community.secop.gov.co/Public/Tendering/OpportunityDetail/Index?noticeUID=CO1.NTC.6766854&amp;isFromPublicArea=True&amp;isModal=true&amp;asPopupView=true</t>
  </si>
  <si>
    <t>JUILIE FERNANDA ACEVEDO BLANCO</t>
  </si>
  <si>
    <t>1205-2024 CPS-P (117141)</t>
  </si>
  <si>
    <t>PRESTAR SERVICIOS PROFESIONALES ESPECIALIZADOS PARA FORTALECER AL DESPACHO EN LA REVISIÓN Y VALIDACIÓN DESDE EL PUNTO DE VISTA JURÍDICO DE LOS PROCESOS DE GESTIÓN CONTRACTUAL; EN EL MARCO DEL PLAN DE DESARROLLO LOCAL DE CIUDAD BOLÍVAR 2021-2024</t>
  </si>
  <si>
    <t>https://community.secop.gov.co/Public/Tendering/OpportunityDetail/Index?noticeUID=CO1.NTC.6766683&amp;isFromPublicArea=True&amp;isModal=true&amp;asPopupView=true</t>
  </si>
  <si>
    <t>MARILUZ  GAITAN PEINADO</t>
  </si>
  <si>
    <t>1206-2024 CPS-P (116198)</t>
  </si>
  <si>
    <t>PRESTAR LOS SERVICIOS PROFESIONALES EN EL ÁREA DE GESTIÓN DE DESARROLLO LOCAL DE CIUDAD BOLÍVAR EN TEMAS DE PLANEACIÓN; REALIZANDO LAS ACTIVIDADES CONCERNIENTES AL DESARROLLO DE LOS PROYECTOS DE INVERSIÓN; EN CUANTO A FORMULACIÓN; SEGUIMIENTO; EJECUCIÓN; SUPERVISIÓN Y LIQUIDACIÓN DE LOS PROCESOS QUE</t>
  </si>
  <si>
    <t>https://community.secop.gov.co/Public/Tendering/OpportunityDetail/Index?noticeUID=CO1.NTC.6767816&amp;isFromPublicArea=True&amp;isModal=true&amp;asPopupView=true</t>
  </si>
  <si>
    <t>1207-2024 CPS-AG (116326)</t>
  </si>
  <si>
    <t>PRESTAR SUS SERVICIOS PARA APOYAR EL FORTALECIMIENTO DE LA GESTIÓN LOCAL Y TERRITORIAL EN PROCESOS INSTITUCIONALES Y SOCIALES ARTICULADOS POR EL FONDO DE DESARROLLO LOCAL DE CIUDAD BOLÍVAR; ASÍ MISMO ATENDER TODOS LAS JORNADAS PREVISTAS PARA LA PROMOCIÓN Y ACOMPAÑAMIENTO DE LA SEGURIDAD Y CONVIVENCI</t>
  </si>
  <si>
    <t>https://community.secop.gov.co/Public/Tendering/OpportunityDetail/Index?noticeUID=CO1.NTC.6767943&amp;isFromPublicArea=True&amp;isModal=true&amp;asPopupView=true</t>
  </si>
  <si>
    <t>1208-2024 CPS-AG (117500)</t>
  </si>
  <si>
    <t>PRESTAR SUS SERVICIOS COMO CONDUCTOR DE VEHÍCULO LIVIANO DE PROPIEDAD DEL FONDO DE DESARROLLO LOCAL DE CIUDAD BOLÍVAR</t>
  </si>
  <si>
    <t>https://community.secop.gov.co/Public/Tendering/OpportunityDetail/Index?noticeUID=CO1.NTC.6770539&amp;isFromPublicArea=True&amp;isModal=true&amp;asPopupView=true</t>
  </si>
  <si>
    <t>1209-2024 CPS-AG (116326)</t>
  </si>
  <si>
    <t>https://community.secop.gov.co/Public/Tendering/OpportunityDetail/Index?noticeUID=CO1.NTC.6769521&amp;isFromPublicArea=True&amp;isModal=true&amp;asPopupView=true</t>
  </si>
  <si>
    <t>1210-2024 CPS-AG (116326)</t>
  </si>
  <si>
    <t>https://community.secop.gov.co/Public/Tendering/OpportunityDetail/Index?noticeUID=CO1.NTC.6769730&amp;isFromPublicArea=True&amp;isModal=true&amp;asPopupView=true</t>
  </si>
  <si>
    <t>1211-2024 CPS-P (116198)</t>
  </si>
  <si>
    <t>https://community.secop.gov.co/Public/Tendering/OpportunityDetail/Index?noticeUID=CO1.NTC.6769147&amp;isFromPublicArea=True&amp;isModal=true&amp;asPopupView=true</t>
  </si>
  <si>
    <t>1212-2024 CPS-AG (116326)</t>
  </si>
  <si>
    <t>https://community.secop.gov.co/Public/Tendering/OpportunityDetail/Index?noticeUID=CO1.NTC.6782573&amp;isFromPublicArea=True&amp;isModal=False</t>
  </si>
  <si>
    <t>1213-2024 CPS-AG (116326)</t>
  </si>
  <si>
    <t>https://community.secop.gov.co/Public/Tendering/OpportunityDetail/Index?noticeUID=CO1.NTC.6780549&amp;isFromPublicArea=True&amp;isModal=true&amp;asPopupView=true</t>
  </si>
  <si>
    <t>1214-2024 CPS-P (114987)</t>
  </si>
  <si>
    <t>PRESTAR LOS SERVICIOS PROFESIONALES PARA LA APOYAR LA SUPERVISIÓN Y SEGUIMIENTO DE LOS PROCEDIMIENTOS OPERATIVOS; ADMINISTRATIVOS; TÉCNICOS Y FINANCIEROS EN LA EJECUCIÓN DEL PROCESO CONTRACTUAL EN EL MARCO DEL PROYECTO DE INVERSIÓN 1926 'CIUDAD BOLÍVAR; UN NUEVO CONTRATO SOCIAL Y AMBIENTAL EN DEPORT</t>
  </si>
  <si>
    <t>https://community.secop.gov.co/Public/Tendering/OpportunityDetail/Index?noticeUID=CO1.NTC.6774204&amp;isFromPublicArea=True&amp;isModal=true&amp;asPopupView=true</t>
  </si>
  <si>
    <t>1215-2024 CPS-P (114987)</t>
  </si>
  <si>
    <t>https://community.secop.gov.co/Public/Tendering/OpportunityDetail/Index?noticeUID=CO1.NTC.6774277&amp;isFromPublicArea=True&amp;isModal=true&amp;asPopupView=true</t>
  </si>
  <si>
    <t>1216-2024 CPS-AG (116326)</t>
  </si>
  <si>
    <t>https://community.secop.gov.co/Public/Tendering/OpportunityDetail/Index?noticeUID=CO1.NTC.6775567&amp;isFromPublicArea=True&amp;isModal=true&amp;asPopupView=true</t>
  </si>
  <si>
    <t>1217-2014 CPS-AG (116326)</t>
  </si>
  <si>
    <t>https://community.secop.gov.co/Public/Tendering/OpportunityDetail/Index?noticeUID=CO1.NTC.6781132&amp;isFromPublicArea=True&amp;isModal=true&amp;asPopupView=true</t>
  </si>
  <si>
    <t>1218-2024 CPS-AG (115053)</t>
  </si>
  <si>
    <t>https://community.secop.gov.co/Public/Tendering/OpportunityDetail/Index?noticeUID=CO1.NTC.6784047&amp;isFromPublicArea=True&amp;isModal=true&amp;asPopupView=true</t>
  </si>
  <si>
    <t>ADRIANA MARCELA MURILLO GARCIA</t>
  </si>
  <si>
    <t>1219-2024 CPS-AG (115053)</t>
  </si>
  <si>
    <t>https://community.secop.gov.co/Public/Tendering/OpportunityDetail/Index?noticeUID=CO1.NTC.6783870&amp;isFromPublicArea=True&amp;isModal=true&amp;asPopupView=true</t>
  </si>
  <si>
    <t>1220-2024 CPS AG (117500)</t>
  </si>
  <si>
    <t>https://community.secop.gov.co/Public/Tendering/OpportunityDetail/Index?noticeUID=CO1.NTC.6778740&amp;isFromPublicArea=True&amp;isModal=true&amp;asPopupView=true</t>
  </si>
  <si>
    <t xml:space="preserve">JIMMY FERNEY OLAYA RODRIGUEZ	</t>
  </si>
  <si>
    <t>1221-2024 CPS-AG (116326)</t>
  </si>
  <si>
    <t>https://community.secop.gov.co/Public/Tendering/OpportunityDetail/Index?noticeUID=CO1.NTC.6781275&amp;isFromPublicArea=True&amp;isModal=true&amp;asPopupView=true</t>
  </si>
  <si>
    <t>PRUDENCIO  BECERRA FINO</t>
  </si>
  <si>
    <t>1222-2024 CPS-P (115071)</t>
  </si>
  <si>
    <t>https://community.secop.gov.co/Public/Tendering/OpportunityDetail/Index?noticeUID=CO1.NTC.6781313&amp;isFromPublicArea=True&amp;isModal=true&amp;asPopupView=true</t>
  </si>
  <si>
    <t>1223-2024 CPS-AG (115525)</t>
  </si>
  <si>
    <t>https://community.secop.gov.co/Public/Tendering/OpportunityDetail/Index?noticeUID=CO1.NTC.6784201&amp;isFromPublicArea=True&amp;isModal=true&amp;asPopupView=true</t>
  </si>
  <si>
    <t>1224-2024 CPS-AG (116326)</t>
  </si>
  <si>
    <t>https://community.secop.gov.co/Public/Tendering/OpportunityDetail/Index?noticeUID=CO1.NTC.6782064&amp;isFromPublicArea=True&amp;isModal=true&amp;asPopupView=true</t>
  </si>
  <si>
    <t>1225-2024 CPS-AG (116326)</t>
  </si>
  <si>
    <t>https://community.secop.gov.co/Public/Tendering/OpportunityDetail/Index?noticeUID=CO1.NTC.6783188&amp;isFromPublicArea=True&amp;isModal=true&amp;asPopupView=true</t>
  </si>
  <si>
    <t>JAEL SUSANA TORRES LOZANO</t>
  </si>
  <si>
    <t>1226-2024 CPS-AG (116326)</t>
  </si>
  <si>
    <t>https://community.secop.gov.co/Public/Tendering/OpportunityDetail/Index?noticeUID=CO1.NTC.6783556&amp;isFromPublicArea=True&amp;isModal=true&amp;asPopupView=true</t>
  </si>
  <si>
    <t>1227-2024 CPS-AG (116326)</t>
  </si>
  <si>
    <t>https://community.secop.gov.co/Public/Tendering/OpportunityDetail/Index?noticeUID=CO1.NTC.6784233&amp;isFromPublicArea=True&amp;isModal=true&amp;asPopupView=true</t>
  </si>
  <si>
    <t>AYDE  RICO CUADRADO</t>
  </si>
  <si>
    <t>1228-2024 CPS-AG (116326)</t>
  </si>
  <si>
    <t>https://community.secop.gov.co/Public/Tendering/OpportunityDetail/Index?noticeUID=CO1.NTC.6788923&amp;isFromPublicArea=True&amp;isModal=true&amp;asPopupView=true</t>
  </si>
  <si>
    <t>1229-2024 CPS-AG (116326</t>
  </si>
  <si>
    <t>https://community.secop.gov.co/Public/Tendering/OpportunityDetail/Index?noticeUID=CO1.NTC.6807855&amp;isFromPublicArea=True&amp;isModal=true&amp;asPopupView=true</t>
  </si>
  <si>
    <t>ANGIE LORENA URREA RIVERA</t>
  </si>
  <si>
    <t>1230-2024 CPS-P (118344)</t>
  </si>
  <si>
    <t>PRESTAR LOS SERVICIOS PROFESIONALES PARA EL SEGUIMIENTO DE LOS PROCEDIMIENTOS ADMINISTRATIVOS; OPERATIVOS Y TÉCNICOS EN LA EJECUCIÓN DE LOS PROCESOS CONTRACTUALES EN EL MARCO DEL PROYECTO DE INVERSIÓN 1889 UN NUEVO CONTRATO SOCIAL POR LAS CUIDADORAS DE CIUDAD BOLÍVAR.</t>
  </si>
  <si>
    <t>https://community.secop.gov.co/Public/Tendering/OpportunityDetail/Index?noticeUID=CO1.NTC.6800662&amp;isFromPublicArea=True&amp;isModal=true&amp;asPopupView=true</t>
  </si>
  <si>
    <t>HUMBERTO MARIO GONZALEZ  HOYOS</t>
  </si>
  <si>
    <t>1231-2024 CPS-AG (114995)</t>
  </si>
  <si>
    <t>https://community.secop.gov.co/Public/Tendering/OpportunityDetail/Index?noticeUID=CO1.NTC.6783625&amp;isFromPublicArea=True&amp;isModal=true&amp;asPopupView=true</t>
  </si>
  <si>
    <t>1232-2024-CPS-P (118339)</t>
  </si>
  <si>
    <t>PRESTAR SUS SERVICIOS PROFESIONALES PARA APOYAR 
JURÍDICAMENTE AL ÁREA DE GESTIÓN POLICIVA DE LA ALCALDÍA LOCAL DE CIUDAD 
BOLÍVAR EN LAS ACCIONES Y ACTUACIONES ADMINISTRATIVAS QUE CURSAN EN LA 
ALCALDÍA LOCAL PARA EL CONTROL DE POLÍGONOS DE MONITOREO Y OCUPACIONES 
ILEGALES EN PREDIOS QUE SE ENCUEN</t>
  </si>
  <si>
    <t>https://community.secop.gov.co/Public/Tendering/OpportunityDetail/Index?noticeUID=CO1.NTC.6835786&amp;isFromPublicArea=True&amp;isModal=true&amp;asPopupView=true</t>
  </si>
  <si>
    <t>1233-2024 CPS-AG (115053)</t>
  </si>
  <si>
    <t>https://community.secop.gov.co/Public/Tendering/OpportunityDetail/Index?noticeUID=CO1.NTC.6796978&amp;isFromPublicArea=True&amp;isModal=true&amp;asPopupView=true</t>
  </si>
  <si>
    <t>ALVARO JAVIER RODRIGUEZ RIOS</t>
  </si>
  <si>
    <t>1234-2024 CPS-AG (117500)</t>
  </si>
  <si>
    <t>https://community.secop.gov.co/Public/Tendering/OpportunityDetail/Index?noticeUID=CO1.NTC.6784088&amp;isFromPublicArea=True&amp;isModal=true&amp;asPopupView=true</t>
  </si>
  <si>
    <t>1235-2024 CPS-P (117354)</t>
  </si>
  <si>
    <t>PRESTAR SUS SERVICIOS PROFESIONALES COMO APOYO EN EL PROCESO DE LIQUIDACIÓN Y PAGOS DE LOS CONVENIOS Y CONTRATOS SUSCRITOS POR EL FONDO DE DESARROLLO LOCAL DE CIUDAD BOLÍVAR Y EN EL SEGUIMIENTO; DEPURACIÓN Y CONSOLIDACIÓN DE LA INFORMACIÓN DE LAS OBLIGACIONES POR PAGAR VIGENTES</t>
  </si>
  <si>
    <t>https://community.secop.gov.co/Public/Tendering/OpportunityDetail/Index?noticeUID=CO1.NTC.6788695&amp;isFromPublicArea=True&amp;isModal=true&amp;asPopupView=true</t>
  </si>
  <si>
    <t>1236-2024 CPS-AG (116326)</t>
  </si>
  <si>
    <t>https://community.secop.gov.co/Public/Tendering/OpportunityDetail/Index?noticeUID=CO1.NTC.6786267&amp;isFromPublicArea=True&amp;isModal=true&amp;asPopupView=true</t>
  </si>
  <si>
    <t>JOMARA ALEJANDRA CARDONA SOSA</t>
  </si>
  <si>
    <t>1237-2024 CPS-AG (116326)</t>
  </si>
  <si>
    <t>https://community.secop.gov.co/Public/Tendering/OpportunityDetail/Index?noticeUID=CO1.NTC.6786282&amp;isFromPublicArea=True&amp;isModal=true&amp;asPopupView=true</t>
  </si>
  <si>
    <t>1238-2024 CPS-AG (114995)</t>
  </si>
  <si>
    <t>https://community.secop.gov.co/Public/Tendering/OpportunityDetail/Index?noticeUID=CO1.NTC.6787775&amp;isFromPublicArea=True&amp;isModal=true&amp;asPopupView=true</t>
  </si>
  <si>
    <t>1239-2024 CPS-AG (117916)</t>
  </si>
  <si>
    <t>PRESTAR SERVICIOS TÉCNICOS EN GESTIÓN DOCUMENTAL DE LA ALCALDÍA LOCAL; ACOMPAÑANDO A LOS PROFESIONALES JURÍDICOS DE DEPURACIÓN EN LAS LABORES OPERATIVAS; ASÍ COMO EL INGRESO DE INFORMACIÓN; USO Y APROPIACIÓN DE LOS SISTEMAS DE INFORMACIÓN QUE GENERA LAS DIFERENTES ACTIVIDADES DEL ÁREA DE GESTIÓN POL</t>
  </si>
  <si>
    <t>https://community.secop.gov.co/Public/Tendering/OpportunityDetail/Index?noticeUID=CO1.NTC.6800629&amp;isFromPublicArea=True&amp;isModal=true&amp;asPopupView=true</t>
  </si>
  <si>
    <t>1240-2024 CPS-AG (115053)</t>
  </si>
  <si>
    <t>https://community.secop.gov.co/Public/Tendering/OpportunityDetail/Index?noticeUID=CO1.NTC.6797144&amp;isFromPublicArea=True&amp;isModal=true&amp;asPopupView=true</t>
  </si>
  <si>
    <t>1241-2024 CPS-AG (115053)</t>
  </si>
  <si>
    <t>https://community.secop.gov.co/Public/Tendering/OpportunityDetail/Index?noticeUID=CO1.NTC.6797156&amp;isFromPublicArea=True&amp;isModal=true&amp;asPopupView=true</t>
  </si>
  <si>
    <t>1242-2024 CPS-P (115209)</t>
  </si>
  <si>
    <t>PRESTAR LOS SERVICIOS PROFESIONALES DE APOYO JURÍDICO AL ÁREA DE GESTIÓN POLICIVA DEL FONDO DE DESARROLLO LOCAL DE CIUDAD BOLÍVAR EN MATERIA NORMATIVA Y JURÍDICA EN EL DESEMPEÑO DE LAS FUNCIONES ASIGNADAS A LA ALCALDÍA LOCAL</t>
  </si>
  <si>
    <t>https://community.secop.gov.co/Public/Tendering/OpportunityDetail/Index?noticeUID=CO1.NTC.6789242&amp;isFromPublicArea=True&amp;isModal=true&amp;asPopupView=true</t>
  </si>
  <si>
    <t>ADRIANA ZAYIRA CASTRO RODRIGUEZ</t>
  </si>
  <si>
    <t>1243-2024 CPS-AG (115569)</t>
  </si>
  <si>
    <t>PRESTAR SUS SERVICIOS PROFESIONALES PARA APOYAR AL EQUIPO DE PRENSA Y COMUNICACIONES DE LA ALCALDÍA LOCAL EN LA CREACIÓN; REALIZACIÓN; PRODUCCIÓN Y EDICIÓN DE VÍDEOS; ASÍ COMO EL REGISTRO; EDICIÓN Y LA PRESENTACIÓN DE FOTOGRAFÍAS DE LOS ACONTECIMIENTOS; HECHOS Y EVENTOS EXTERNOS E INTERNOS DE LA ALC</t>
  </si>
  <si>
    <t>https://community.secop.gov.co/Public/Tendering/OpportunityDetail/Index?noticeUID=CO1.NTC.6790797&amp;isFromPublicArea=True&amp;isModal=true&amp;asPopupView=true</t>
  </si>
  <si>
    <t>1244-2024 CPS-AG (116326)</t>
  </si>
  <si>
    <t>PRESTAR SUS SERVICIOS PARA APOYAR EL FORTALECIMIENTO 
DE LA GESTIÓN LOCAL Y TERRITORIAL EN PROCESOS INSTITUCIONALES Y SOCIALES 
ARTICULADOS POR EL FONDO DE DESARROLLO LOCAL DE CIUDAD BOLÍVAR; ASÍ MISMO 
ATENDER TODOS LAS JORNADAS PREVISTAS PARA LA PROMOCIÓN Y ACOMPAÑAMIENTO DE 
LA SEGURIDAD Y CONVIV</t>
  </si>
  <si>
    <t>https://community.secop.gov.co/Public/Tendering/OpportunityDetail/Index?noticeUID=CO1.NTC.6803958&amp;isFromPublicArea=True&amp;isModal=true&amp;asPopupView=true</t>
  </si>
  <si>
    <t>1245-2024 CPS-P (117915)</t>
  </si>
  <si>
    <t>PRESTAR SUS SERVICIOS PROFESIONALES PARA APOYAR JURÍDICAMENTE LA EJECUCIÓN DE LAS ACCIONES REQUERIDAS PARA LA DEPURACIÓN DE LAS ACTUACIONES ADMINISTRATIVAS QUE CURSAN EN LA ALCALDÍA LOCAL DE CIUDAD BOLÍVAR</t>
  </si>
  <si>
    <t>https://community.secop.gov.co/Public/Tendering/OpportunityDetail/Index?noticeUID=CO1.NTC.6803950&amp;isFromPublicArea=True&amp;isModal=true&amp;asPopupView=true</t>
  </si>
  <si>
    <t>1246-2024 CPS-P (117915)</t>
  </si>
  <si>
    <t>https://community.secop.gov.co/Public/Tendering/OpportunityDetail/Index?noticeUID=CO1.NTC.6804093&amp;isFromPublicArea=True&amp;isModal=true&amp;asPopupView=true</t>
  </si>
  <si>
    <t>YEFFERSON NAYID TOLEDO GAITAN</t>
  </si>
  <si>
    <t>1247-2024 CPS-AG (116326)</t>
  </si>
  <si>
    <t>https://community.secop.gov.co/Public/Tendering/OpportunityDetail/Index?noticeUID=CO1.NTC.6803880&amp;isFromPublicArea=True&amp;isModal=true&amp;asPopupView=true</t>
  </si>
  <si>
    <t>1248-2024 CPS-P (117912)</t>
  </si>
  <si>
    <t>PRESTAR SUS SERVICIOS PROFESIONALES COMO APOYO ADMINISTRATIVO EN TEMAS CONTABLES DEL FONDO DE DESARROLLO DE CIUDAD BOLÍVAR; EN LOS PROCESOS QUE SE ADELANTAN; HACIENDO USO DE LA NORMATIVIDAD TRIBUTARIA; CONTABLE VIGENTE Y DIFERENTES HERRAMIENTAS FÍSICAS Y TECNOLÓGICAS DENTRO DEL PROCESAMIENTO DE LA I</t>
  </si>
  <si>
    <t>https://community.secop.gov.co/Public/Tendering/OpportunityDetail/Index?noticeUID=CO1.NTC.6800505&amp;isFromPublicArea=True&amp;isModal=true&amp;asPopupView=true</t>
  </si>
  <si>
    <t>1249-2024 CPS-AG (116086)</t>
  </si>
  <si>
    <t>PRESTAR SUS SERVICIOS ASISTENCIALES PARA APOYAR LOGÍSTICA Y OPERATIVAMENTE LAS FUNCIONES A CARGO DEL ÁREA DE GESTIÓN DEL DESARROLLO LOCAL EN MATERIA DE MANEJO DE INVENTARIOS Y ELEMENTOS ADQUIRIDOS POR EL FONDO DE DESARROLLO LOCAL DE CIUDAD BOLÍVAR.</t>
  </si>
  <si>
    <t>https://community.secop.gov.co/Public/Tendering/OpportunityDetail/Index?noticeUID=CO1.NTC.6800813&amp;isFromPublicArea=True&amp;isModal=true&amp;asPopupView=true</t>
  </si>
  <si>
    <t>YEIMMY HELENA DONADO SANTAMARIA</t>
  </si>
  <si>
    <t>1250-2024 CPS-P (115071)</t>
  </si>
  <si>
    <t>https://community.secop.gov.co/Public/Tendering/OpportunityDetail/Index?noticeUID=CO1.NTC.6798647&amp;isFromPublicArea=True&amp;isModal=true&amp;asPopupView=true</t>
  </si>
  <si>
    <t>1251-2024  CPS-AG (116326)</t>
  </si>
  <si>
    <t>PRESTAR SUS SERVICIOS PARA APOYAR EL FORTALECIMIENTO 
DE LA GESTIÓN LOCAL Y TERRITORIAL EN PROCESOS INSTITUCIONALES Y SOCIALES 
ARTICULADOS POR EL FONDO DE DESARROLLO LOCAL DE CIUDAD BOLÍVAR; ASÍ MISMO 
ATENDER TODAS LAS JORNADAS PREVISTAS PARA LA PROMOCIÓN Y ACOMPAÑAMIENTO DE 
LA SEGURIDAD Y CONVI</t>
  </si>
  <si>
    <t>https://community.secop.gov.co/Public/Tendering/OpportunityDetail/Index?noticeUID=CO1.NTC.6794622&amp;isFromPublicArea=True&amp;isModal=true&amp;asPopupView=true</t>
  </si>
  <si>
    <t>1252-2024 CPS-P (118351)</t>
  </si>
  <si>
    <t>PRESTAR LOS SERVICIOS PROFESIONALES PARA EL SEGUIMIENTO DE LOS PROCEDIMIENTOS ADMINISTRATIVOS; OPERATIVOS Y TÉCNICOS EN LA EJECUCIÓN DE LOS PROCESOS CONTRACTUALES EN EL MARCO DEL PROYECTO DE INVERSIÓN. 1886 CIUDAD BOLÍVAR UN NUEVO CONTRATO SOCIAL DESDE LA GESTACIÓN HASTA LA ADOLESCENCIA.</t>
  </si>
  <si>
    <t>https://community.secop.gov.co/Public/Tendering/OpportunityDetail/Index?noticeUID=CO1.NTC.6800547&amp;isFromPublicArea=True&amp;isModal=true&amp;asPopupView=true</t>
  </si>
  <si>
    <t>MARIA YAMILE MORENO GARCIA</t>
  </si>
  <si>
    <t>1253-2024 CPS-AG (116326)</t>
  </si>
  <si>
    <t>https://community.secop.gov.co/Public/Tendering/OpportunityDetail/Index?noticeUID=CO1.NTC.6791272&amp;isFromPublicArea=True&amp;isModal=true&amp;asPopupView=true</t>
  </si>
  <si>
    <t>ANDREA MARCELA SANTIAGO FERNANDEZ</t>
  </si>
  <si>
    <t>1254-2024 CPS-P (117354)</t>
  </si>
  <si>
    <t>https://community.secop.gov.co/Public/Tendering/OpportunityDetail/Index?noticeUID=CO1.NTC.6803994&amp;isFromPublicArea=True&amp;isModal=true&amp;asPopupView=true</t>
  </si>
  <si>
    <t>EDGAR ANDRES RODRIGUEZ RODRIGUEZ</t>
  </si>
  <si>
    <t>1255-2024 CPS-P (115071)</t>
  </si>
  <si>
    <t>https://community.secop.gov.co/Public/Tendering/OpportunityDetail/Index?noticeUID=CO1.NTC.6796478&amp;isFromPublicArea=True&amp;isModal=true&amp;asPopupView=true</t>
  </si>
  <si>
    <t>1256-2024 CPS-AG (116326)</t>
  </si>
  <si>
    <t>SERVICIOS APOYO A LA GESTION DE LA ENTIDAD (SERVICIOS 
ADMINISTRATIVOS) REGULADO POR LEY 80 DE 1993; LA LEY 1150 DE 2007 Y DEMÁS NORMAS 
QUE LAS MODIFIQUEN; ADICIONEN O DEROGUEN Y EN LAS MATERIAS NO REGULADAS EN 
DICHAS LEYES A LAS DISPOSICIONES CIVILES Y COMERCIALES; DE CONFORMIDAD CON EL 
DECRETO</t>
  </si>
  <si>
    <t>https://community.secop.gov.co/Public/Tendering/OpportunityDetail/Index?noticeUID=CO1.NTC.6804118&amp;isFromPublicArea=True&amp;isModal=true&amp;asPopupView=true</t>
  </si>
  <si>
    <t>1257-2024 CPS-AG (116326)</t>
  </si>
  <si>
    <t>https://community.secop.gov.co/Public/Tendering/OpportunityDetail/Index?noticeUID=CO1.NTC.6796780&amp;isFromPublicArea=True&amp;isModal=true&amp;asPopupView=true</t>
  </si>
  <si>
    <t>ARIS YOLANDA RAMIREZ MURILLO</t>
  </si>
  <si>
    <t>1258-2024-CPS-AG (116326)</t>
  </si>
  <si>
    <t>https://community.secop.gov.co/Public/Tendering/OpportunityDetail/Index?noticeUID=CO1.NTC.6804108&amp;isFromPublicArea=True&amp;isModal=true&amp;asPopupView=true</t>
  </si>
  <si>
    <t>MICHAEL EDUARDO GUERRERO LOPEZ</t>
  </si>
  <si>
    <t>1259-2024 CPS-P (117351)</t>
  </si>
  <si>
    <t>https://community.secop.gov.co/Public/Tendering/OpportunityDetail/Index?noticeUID=CO1.NTC.6800384&amp;isFromPublicArea=True&amp;isModal=true&amp;asPopupView=true</t>
  </si>
  <si>
    <t>1260-2024 CPS-P (117346)</t>
  </si>
  <si>
    <t>https://community.secop.gov.co/Public/Tendering/OpportunityDetail/Index?noticeUID=CO1.NTC.6835949&amp;isFromPublicArea=True&amp;isModal=true&amp;asPopupView=true</t>
  </si>
  <si>
    <t>1261-2024 CPS-AG (116326)</t>
  </si>
  <si>
    <t>https://community.secop.gov.co/Public/Tendering/OpportunityDetail/Index?noticeUID=CO1.NTC.6805634&amp;isFromPublicArea=True&amp;isModal=true&amp;asPopupView=true</t>
  </si>
  <si>
    <t>1262-2024 CPS-AG (116326)</t>
  </si>
  <si>
    <t>https://community.secop.gov.co/Public/Tendering/OpportunityDetail/Index?noticeUID=CO1.NTC.6807752&amp;isFromPublicArea=True&amp;isModal=true&amp;asPopupView=true</t>
  </si>
  <si>
    <t>CARLOS JULIO MIRANDA DOMINGUEZ</t>
  </si>
  <si>
    <t>1263-2024 CPS-AG (117500)</t>
  </si>
  <si>
    <t>PRESTAR SUS SERVICIOS COMO CONDUCTOR DE VEHÍCULO
LIVIANO DE PROPIEDAD DEL FONDO DE DESARROLLO LOCAL DE CIUDAD BOLÍVAR.</t>
  </si>
  <si>
    <t>https://community.secop.gov.co/Public/Tendering/OpportunityDetail/Index?noticeUID=CO1.NTC.6818980&amp;isFromPublicArea=True&amp;isModal=true&amp;asPopupView=true</t>
  </si>
  <si>
    <t>MONICA AMPARO ALFONSO TURMEQUE</t>
  </si>
  <si>
    <t>1264-2024 CPS-AG (117916)</t>
  </si>
  <si>
    <t>https://community.secop.gov.co/Public/Tendering/OpportunityDetail/Index?noticeUID=CO1.NTC.6823157&amp;isFromPublicArea=True&amp;isModal=true&amp;asPopupView=true</t>
  </si>
  <si>
    <t>RUD MERCEDES AGUIRRE PRADA</t>
  </si>
  <si>
    <t>1265-2024 CPS-P (117346)</t>
  </si>
  <si>
    <t>https://community.secop.gov.co/Public/Tendering/OpportunityDetail/Index?noticeUID=CO1.NTC.6823169&amp;isFromPublicArea=True&amp;isModal=true&amp;asPopupView=true</t>
  </si>
  <si>
    <t>1266-2024 CPS-AG (116326)</t>
  </si>
  <si>
    <t>https://community.secop.gov.co/Public/Tendering/OpportunityDetail/Index?noticeUID=CO1.NTC.6808577&amp;isFromPublicArea=True&amp;isModal=true&amp;asPopupView=true</t>
  </si>
  <si>
    <t>1267-2024 CPS-P (115992)</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</si>
  <si>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</si>
  <si>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https://community.secop.gov.co/Public/Tendering/OpportunityDetail/Index?noticeUID=CO1.NTC.6806028&amp;isFromPublicArea=True&amp;isModal=true&amp;asPopupView=true</t>
  </si>
  <si>
    <t xml:space="preserve">LEIDY JANNETH CASTILLO SANCHEZ	</t>
  </si>
  <si>
    <t>1268-2024 CPS-P (116196)</t>
  </si>
  <si>
    <t>PRESTAR SERVICIOS PROFESIONALES EN EL DESPACHO PARA APOYAR; DISEÑAR Y ACOMPAÑAR LA IMPLEMENTACIÓN EN LOS PROCESOS DE GESTIÓN ADMINISTRATIVA; INSTITUCIONAL Y FORTALECIMIENTO ORGANIZACIONAL PARA EL FONDO DE DESARROLLO LOCAL DE CIUDAD BOLÍVAR</t>
  </si>
  <si>
    <t>https://community.secop.gov.co/Public/Tendering/OpportunityDetail/Index?noticeUID=CO1.NTC.6806052&amp;isFromPublicArea=True&amp;isModal=true&amp;asPopupView=true</t>
  </si>
  <si>
    <t>1269-2024 CPS-AG (116326)</t>
  </si>
  <si>
    <t>https://community.secop.gov.co/Public/Tendering/OpportunityDetail/Index?noticeUID=CO1.NTC.6806437&amp;isFromPublicArea=True&amp;isModal=true&amp;asPopupView=true</t>
  </si>
  <si>
    <t>1270-2024 CPS-P (117495)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</si>
  <si>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t>
  </si>
  <si>
    <t>https://community.secop.gov.co/Public/Tendering/OpportunityDetail/Index?noticeUID=CO1.NTC.6807021&amp;isFromPublicArea=True&amp;isModal=true&amp;asPopupView=true</t>
  </si>
  <si>
    <t>1271-2024 CPS-P (117495)</t>
  </si>
  <si>
    <t>https://community.secop.gov.co/Public/Tendering/OpportunityDetail/Index?noticeUID=CO1.NTC.6807482&amp;isFromPublicArea=True&amp;isModal=true&amp;asPopupView=true</t>
  </si>
  <si>
    <t>1272-2024 CPS-AG (116326)</t>
  </si>
  <si>
    <t>https://community.secop.gov.co/Public/Tendering/OpportunityDetail/Index?noticeUID=CO1.NTC.6807080&amp;isFromPublicArea=True&amp;isModal=true&amp;asPopupView=true</t>
  </si>
  <si>
    <t>1273-2024 CPS-AG (116326)</t>
  </si>
  <si>
    <t>https://community.secop.gov.co/Public/Tendering/OpportunityDetail/Index?noticeUID=CO1.NTC.6806809&amp;isFromPublicArea=True&amp;isModal=true&amp;asPopupView=true</t>
  </si>
  <si>
    <t>1274-2024-CPS-AG (116326)</t>
  </si>
  <si>
    <t>https://community.secop.gov.co/Public/Tendering/OpportunityDetail/Index?noticeUID=CO1.NTC.6806302&amp;isFromPublicArea=True&amp;isModal=true&amp;asPopupView=true</t>
  </si>
  <si>
    <t>1275-2024 CPS-AG (116326)</t>
  </si>
  <si>
    <t>https://community.secop.gov.co/Public/Tendering/OpportunityDetail/Index?noticeUID=CO1.NTC.6806281&amp;isFromPublicArea=True&amp;isModal=true&amp;asPopupView=true</t>
  </si>
  <si>
    <t>1276-2024 CPS-AG (117500)</t>
  </si>
  <si>
    <t>https://community.secop.gov.co/Public/Tendering/OpportunityDetail/Index?noticeUID=CO1.NTC.6805692&amp;isFromPublicArea=True&amp;isModal=true&amp;asPopupView=true</t>
  </si>
  <si>
    <t>1277-2024 CPS-AG (117500)</t>
  </si>
  <si>
    <t>https://community.secop.gov.co/Public/Tendering/OpportunityDetail/Index?noticeUID=CO1.NTC.6806226&amp;isFromPublicArea=True&amp;isModal=true&amp;asPopupView=true</t>
  </si>
  <si>
    <t>1278-2024 CPS-SG (117500)</t>
  </si>
  <si>
    <t>PRESTAR SUS SERVICIOS COMO CONDUCTOR DE VEHÍCULO LIVIANO DE PROPIEDAD DEL FONDO DE DESARROLLO LOCAL DE CIUDAD BOLÍVAR.</t>
  </si>
  <si>
    <t>https://community.secop.gov.co/Public/Tendering/OpportunityDetail/Index?noticeUID=CO1.NTC.6806095&amp;isFromPublicArea=True&amp;isModal=true&amp;asPopupView=true</t>
  </si>
  <si>
    <t>1279-2024 CPS-P (117501)</t>
  </si>
  <si>
    <t>PRESTAR SERVICIOS PROFESIONALES PARA APOYAR AL (LA) ALCALDE (SA) LOCAL EN LA PROMOCIÓN; ARTICULACIÓN; ACOMPAÑAMIENTO Y SEGUIMIENTO PARA LA ATENCIÓN Y PROTECCIÓN DE LOS ANIMALES DOMÉSTICOS Y SILVESTRES DE LA LOCALIDAD</t>
  </si>
  <si>
    <t>https://community.secop.gov.co/Public/Tendering/OpportunityDetail/Index?noticeUID=CO1.NTC.6806475&amp;isFromPublicArea=True&amp;isModal=true&amp;asPopupView=true</t>
  </si>
  <si>
    <t>1280-2024-CPS-AG (116326)</t>
  </si>
  <si>
    <t>https://community.secop.gov.co/Public/Tendering/OpportunityDetail/Index?noticeUID=CO1.NTC.6806832&amp;isFromPublicArea=True&amp;isModal=true&amp;asPopupView=true</t>
  </si>
  <si>
    <t>1281-2024 CPS-AG (116326)</t>
  </si>
  <si>
    <t>APOYAR EL FORTALECIMIENTO DE LA GESTIÓN LOCAL Y TERRITORIAL EN PROCESOS INSTITUCIONALES Y SOCIALES ARTICULADOS POR EL FONDO DE DESARROLLO LOCAL DE CIUDAD BOLÍVAR; ASÍ MISMO ATENDER TODOS LAS JORNADAS PREVISTAS PARA LA PROMOCIÓN Y ACOMPAÑAMIENTO DE LA SEGURIDAD Y CONVIVENCIA CIUDADANA DE LA LOCALIDAD</t>
  </si>
  <si>
    <t>https://community.secop.gov.co/Public/Tendering/OpportunityDetail/Index?noticeUID=CO1.NTC.6808694&amp;isFromPublicArea=True&amp;isModal=true&amp;asPopupView=true</t>
  </si>
  <si>
    <t>1282-2024 CPS-AG (117916)</t>
  </si>
  <si>
    <t>https://community.secop.gov.co/Public/Tendering/OpportunityDetail/Index?noticeUID=CO1.NTC.6806038&amp;isFromPublicArea=True&amp;isModal=true&amp;asPopupView=true</t>
  </si>
  <si>
    <t>1283-2024 CPS-AG (117916)</t>
  </si>
  <si>
    <t>https://community.secop.gov.co/Public/Tendering/OpportunityDetail/Index?noticeUID=CO1.NTC.6806283&amp;isFromPublicArea=True&amp;isModal=true&amp;asPopupView=true</t>
  </si>
  <si>
    <t>1284-2024 CPS-P (118125)</t>
  </si>
  <si>
    <t>PRESTAR SERVICIOS PROFESIONALES PARA APOYAR JURÍDICAMENTE EL CUMPLIMIENTO DE LAS COMISIONES JUDICIALES ORDENADAS POR EL/LA ALCALDE(SA) LOCAL; ASÍ COMO; LA ATENCIÓN DE PETICIONES; REQUERIMIENTOS Y ACCIONES CONSTITUCIONALES ORIGINADAS EN EL TRÁMITE DE DESPACHOS COMISORIOS</t>
  </si>
  <si>
    <t>https://community.secop.gov.co/Public/Tendering/OpportunityDetail/Index?noticeUID=CO1.NTC.6806863&amp;isFromPublicArea=True&amp;isModal=true&amp;asPopupView=true</t>
  </si>
  <si>
    <t>LIZETH PAOLA RODRIGUEZ RIASCOS</t>
  </si>
  <si>
    <t>1285-2024 CPS-P (117912)</t>
  </si>
  <si>
    <t>https://community.secop.gov.co/Public/Tendering/OpportunityDetail/Index?noticeUID=CO1.NTC.6807197&amp;isFromPublicArea=True&amp;isModal=true&amp;asPopupView=true</t>
  </si>
  <si>
    <t>1286-2024 CPS-P (115071)</t>
  </si>
  <si>
    <t>https://community.secop.gov.co/Public/Tendering/OpportunityDetail/Index?noticeUID=CO1.NTC.6806811&amp;isFromPublicArea=True&amp;isModal=true&amp;asPopupView=true</t>
  </si>
  <si>
    <t>1287-2024 CPS-AG (115072)</t>
  </si>
  <si>
    <t>PRESTAR LOS SERVICIOS DE APOYO ASISTENCIAL Y GESTIÓN SOCIAL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</si>
  <si>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https://community.secop.gov.co/Public/Tendering/OpportunityDetail/Index?noticeUID=CO1.NTC.6806704&amp;isFromPublicArea=True&amp;isModal=true&amp;asPopupView=true</t>
  </si>
  <si>
    <t>LISSY VANESSA ROMERO PARDO</t>
  </si>
  <si>
    <t>1288-2024 CPS-AG (116150)</t>
  </si>
  <si>
    <t>PRESTAR LOS SERVICIOS DE APOYO TÉCNICO PARA REALIZAR ACTIVIDADES ADMINISTRATIVAS Y CONTABLES QUE SE ADELANTAN EN EL ÁREA DE GESTIÓN DEL DESARROLLO DEL FONDO DE DESARROLLO LOCAL DE CIUDAD BOLÍVAR</t>
  </si>
  <si>
    <t>https://community.secop.gov.co/Public/Tendering/OpportunityDetail/Index?noticeUID=CO1.NTC.6809508&amp;isFromPublicArea=True&amp;isModal=true&amp;asPopupView=true</t>
  </si>
  <si>
    <t>1289-2024 CPS-AG (118348)</t>
  </si>
  <si>
    <t>PRESTAR LOS SERVICIOS DE APOYO A LA GESTIÓN PARA DESARROLLAR ACTIVIDADES COMO DEPENDIENTE JUDICIAL; COADYUVANDO AL CONTROL Y SEGUIMIENTO DE LAS DEMANDAS DE PERTENENCIA ADMITIDAS POR LOS JUZGADOS</t>
  </si>
  <si>
    <t>https://community.secop.gov.co/Public/Tendering/OpportunityDetail/Index?noticeUID=CO1.NTC.6813292&amp;isFromPublicArea=True&amp;isModal=true&amp;asPopupView=true</t>
  </si>
  <si>
    <t>1290-2024 CPS-AG (116326)</t>
  </si>
  <si>
    <t>https://community.secop.gov.co/Public/Tendering/OpportunityDetail/Index?noticeUID=CO1.NTC.6808016&amp;isFromPublicArea=True&amp;isModal=true&amp;asPopupView=true</t>
  </si>
  <si>
    <t>FRANCIA HELENA QUINTERO QUINTERO</t>
  </si>
  <si>
    <t>1291-2024 CPS-AG (116326)</t>
  </si>
  <si>
    <t>https://community.secop.gov.co/Public/Tendering/OpportunityDetail/Index?noticeUID=CO1.NTC.6810026&amp;isFromPublicArea=True&amp;isModal=true&amp;asPopupView=true</t>
  </si>
  <si>
    <t>1292-2024 CPS-P (117351)</t>
  </si>
  <si>
    <t>https://community.secop.gov.co/Public/Tendering/OpportunityDetail/Index?noticeUID=CO1.NTC.6810164&amp;isFromPublicArea=True&amp;isModal=true&amp;asPopupView=true</t>
  </si>
  <si>
    <t>1293-2024 CPS-P (117351)</t>
  </si>
  <si>
    <t>https://community.secop.gov.co/Public/Tendering/OpportunityDetail/Index?noticeUID=CO1.NTC.6810068&amp;isFromPublicArea=True&amp;isModal=true&amp;asPopupView=true</t>
  </si>
  <si>
    <t>1294-2024 CPS-AG (116326)</t>
  </si>
  <si>
    <t>https://community.secop.gov.co/Public/Tendering/OpportunityDetail/Index?noticeUID=CO1.NTC.6810140&amp;isFromPublicArea=True&amp;isModal=true&amp;asPopupView=true</t>
  </si>
  <si>
    <t>1295-2024 CPS-P (118161)</t>
  </si>
  <si>
    <t>PRESTAR LOS SERVICIOS PROFESIONALES AL ÁREA DE GESTIÓN DEL DESARROLLO DE LA ALCALDÍA LOCAL DE CIUDAD BOLÍVAR; PARA LA RECOLECCIÓN; CONSOLIDACIÓN; VERIFICACIÓN Y CARGUE DE LA INFORMACIÓN CONTRACTUAL DE LOS PROCESOS QUE SE ADELANTEN; EN LOS APLICATIVOS DESIGNADOS PARA TAL FIN</t>
  </si>
  <si>
    <t>https://community.secop.gov.co/Public/Tendering/OpportunityDetail/Index?noticeUID=CO1.NTC.6811048&amp;isFromPublicArea=True&amp;isModal=true&amp;asPopupView=true</t>
  </si>
  <si>
    <t>ANGIE TATIANA GUERRERO DIAZ</t>
  </si>
  <si>
    <t>1296-2024 CPS-AG (116326)</t>
  </si>
  <si>
    <t>PRESTAR SERVICIOS PARA APOYAR EL FORTALECIMIENTO DE LA GESTIÓN LOCAL Y TERRITORIAL EN PROCESOS INSTITUCIONALES Y SOCIALES ARTICULADOS POR EL FONDO DE DESARROLLO LOCAL DE CIUDAD BOLÍVAR; ASÍ MISMO ATENDER TODOS LAS JORNADAS PREVISTAS PARA LA PROMOCIÓN Y ACOMPAÑAMIENTO DE LA SEGURIDAD Y CONVIVENCIA CI</t>
  </si>
  <si>
    <t>https://community.secop.gov.co/Public/Tendering/OpportunityDetail/Index?noticeUID=CO1.NTC.6810732&amp;isFromPublicArea=True&amp;isModal=true&amp;asPopupView=true</t>
  </si>
  <si>
    <t>RODRIGO ARMANDO CHICUASUQUE FERNANDEZ</t>
  </si>
  <si>
    <t>1297-2024 CPS-P (116193)</t>
  </si>
  <si>
    <t>https://community.secop.gov.co/Public/Tendering/OpportunityDetail/Index?noticeUID=CO1.NTC.6809355&amp;isFromPublicArea=True&amp;isModal=true&amp;asPopupView=true</t>
  </si>
  <si>
    <t>1298-2024 CPS-AG (116326)</t>
  </si>
  <si>
    <t>https://community.secop.gov.co/Public/Tendering/OpportunityDetail/Index?noticeUID=CO1.NTC.6810601&amp;isFromPublicArea=True&amp;isModal=true&amp;asPopupView=true</t>
  </si>
  <si>
    <t>LUIS FERNANDO JANSASOY CHASOY</t>
  </si>
  <si>
    <t>1299-2024 CPS-AG (116326)</t>
  </si>
  <si>
    <t>https://community.secop.gov.co/Public/Tendering/OpportunityDetail/Index?noticeUID=CO1.NTC.6811210&amp;isFromPublicArea=True&amp;isModal=true&amp;asPopupView=true</t>
  </si>
  <si>
    <t>1300-2024 CPS-P (117351)</t>
  </si>
  <si>
    <t>https://community.secop.gov.co/Public/Tendering/OpportunityDetail/Index?noticeUID=CO1.NTC.6815968&amp;isFromPublicArea=True&amp;isModal=true&amp;asPopupView=true</t>
  </si>
  <si>
    <t>MARY LUCY ROJAS GARAVITO</t>
  </si>
  <si>
    <t>1301-2024 CPS-AG (116326)</t>
  </si>
  <si>
    <t>https://community.secop.gov.co/Public/Tendering/OpportunityDetail/Index?noticeUID=CO1.NTC.6811127&amp;isFromPublicArea=True&amp;isModal=true&amp;asPopupView=true</t>
  </si>
  <si>
    <t>1302-2024 CPS-AG (116326)</t>
  </si>
  <si>
    <t>https://community.secop.gov.co/Public/Tendering/OpportunityDetail/Index?noticeUID=CO1.NTC.6811145&amp;isFromPublicArea=True&amp;isModal=true&amp;asPopupView=true</t>
  </si>
  <si>
    <t>KAREN LILIANA ORTIZ RIVERA</t>
  </si>
  <si>
    <t>1303-2024 CPS-AG (115072)</t>
  </si>
  <si>
    <t>https://community.secop.gov.co/Public/Tendering/OpportunityDetail/Index?noticeUID=CO1.NTC.6812606&amp;isFromPublicArea=True&amp;isModal=true&amp;asPopupView=true</t>
  </si>
  <si>
    <t>1304-2024 CPS-AG (118348)</t>
  </si>
  <si>
    <t>https://community.secop.gov.co/Public/Tendering/OpportunityDetail/Index?noticeUID=CO1.NTC.6814683&amp;isFromPublicArea=True&amp;isModal=true&amp;asPopupView=true</t>
  </si>
  <si>
    <t>1305-2024 CPS-P (117915)</t>
  </si>
  <si>
    <t>https://community.secop.gov.co/Public/Tendering/OpportunityDetail/Index?noticeUID=CO1.NTC.6818483&amp;isFromPublicArea=True&amp;isModal=true&amp;asPopupView=true</t>
  </si>
  <si>
    <t>1306-2024 CPS-AG (117500)</t>
  </si>
  <si>
    <t>https://community.secop.gov.co/Public/Tendering/OpportunityDetail/Index?noticeUID=CO1.NTC.6814183&amp;isFromPublicArea=True&amp;isModal=true&amp;asPopupView=true</t>
  </si>
  <si>
    <t>1307-2024 CPS-AG (115072)</t>
  </si>
  <si>
    <t>PRESTAR LOS SERVICIOS DE APOYO ASISTENCIAL Y GESTION SOCIAL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</si>
  <si>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https://community.secop.gov.co/Public/Tendering/OpportunityDetail/Index?noticeUID=CO1.NTC.6824096&amp;isFromPublicArea=True&amp;isModal=true&amp;asPopupView=true</t>
  </si>
  <si>
    <t>1308-2024 CPS-P (117355)</t>
  </si>
  <si>
    <t>https://community.secop.gov.co/Public/Tendering/OpportunityDetail/Index?noticeUID=CO1.NTC.6817323&amp;isFromPublicArea=True&amp;isModal=true&amp;asPopupView=true</t>
  </si>
  <si>
    <t>1309-2024 CPS-P (117355)</t>
  </si>
  <si>
    <t>https://community.secop.gov.co/Public/Tendering/OpportunityDetail/Index?noticeUID=CO1.NTC.6817185&amp;isFromPublicArea=True&amp;isModal=true&amp;asPopupView=true</t>
  </si>
  <si>
    <t>1310-2024 CPS-P (117495)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</si>
  <si>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t>
  </si>
  <si>
    <t>https://community.secop.gov.co/Public/Tendering/OpportunityDetail/Index?noticeUID=CO1.NTC.6817200&amp;isFromPublicArea=True&amp;isModal=true&amp;asPopupView=true</t>
  </si>
  <si>
    <t>PAOLA ANDREA RAMIREZ PEREIRA</t>
  </si>
  <si>
    <t>1311-2024 CPS-P (117351)</t>
  </si>
  <si>
    <t>https://community.secop.gov.co/Public/Tendering/OpportunityDetail/Index?noticeUID=CO1.NTC.6819777&amp;isFromPublicArea=True&amp;isModal=true&amp;asPopupView=true</t>
  </si>
  <si>
    <t>ISABELLA  OÑATE YANI</t>
  </si>
  <si>
    <t>1312-2024 CPS-P (117915)</t>
  </si>
  <si>
    <t>https://community.secop.gov.co/Public/Tendering/OpportunityDetail/Index?noticeUID=CO1.NTC.6821360&amp;isFromPublicArea=True&amp;isModal=true&amp;asPopupView=true</t>
  </si>
  <si>
    <t>ALEXANDER  OSPINA GARCIA</t>
  </si>
  <si>
    <t>1313-2024-CPC-P (117351)</t>
  </si>
  <si>
    <t>PRESTAR SUS SERVICIOS PROFESIONALES PARA DESARROLLAR 
TODAS LAS ACTIVIDADES PRECONTRACTUALES Y CONTRACTUALES CONCERNIENTES A LA 
CONSECUCIÓN DE BIENES Y/O SERVICIOS PARA LA LOCALIDAD DE CIUDAD BOLÍVAR DE 
ACUERDO CON LOS PROCEDIMIENTOS ESTABLECIDOS EN EL SIG Y A LA NORMATIVIDAD 
VIGENTE EN MATERIA D</t>
  </si>
  <si>
    <t>https://community.secop.gov.co/Public/Tendering/OpportunityDetail/Index?noticeUID=CO1.NTC.6823921&amp;isFromPublicArea=True&amp;isModal=true&amp;asPopupView=true</t>
  </si>
  <si>
    <t>1314-2024 CPS-P (117355)</t>
  </si>
  <si>
    <t>https://community.secop.gov.co/Public/Tendering/OpportunityDetail/Index?noticeUID=CO1.NTC.6823923&amp;isFromPublicArea=True&amp;isModal=true&amp;asPopupView=true</t>
  </si>
  <si>
    <t>1315-2024 CPS-P (117915)</t>
  </si>
  <si>
    <t>https://community.secop.gov.co/Public/Tendering/OpportunityDetail/Index?noticeUID=CO1.NTC.6825548&amp;isFromPublicArea=True&amp;isModal=true&amp;asPopupView=true</t>
  </si>
  <si>
    <t>CPS-1316-2024</t>
  </si>
  <si>
    <t>PRESTAR EL SERVICIO INTEGRAL DE SEGURIDAD PRIVADA Y VIGILANCIA PARA LAS SEDES E INSTALACIONES DEL FONDO DE DESARROLLO LOCAL DE CIUDAD BOLÍVAR CON EL FIN DE GARANTIZAR LA PROTECCIÓN DE LOS BIENES MUEBLES E INMUEBLES. DICHO SERVICIO COMPRENDERÁ LA VIGILANCIA FÍSICA; ELECTRÓNICA Y LOGÍSTICA EN LAS DIFE</t>
  </si>
  <si>
    <t>https://community.secop.gov.co/Public/Tendering/OpportunityDetail/Index?noticeUID=CO1.NTC.6779308&amp;isFromPublicArea=True&amp;isModal=true&amp;asPopupView=true</t>
  </si>
  <si>
    <t>1317-2024 CPS-P (117495)</t>
  </si>
  <si>
    <t>https://community.secop.gov.co/Public/Tendering/OpportunityDetail/Index?noticeUID=CO1.NTC.6838335&amp;isFromPublicArea=True&amp;isModal=true&amp;asPopupView=true</t>
  </si>
  <si>
    <t>1318-2024 CPS-P (117495)</t>
  </si>
  <si>
    <t>https://community.secop.gov.co/Public/Tendering/OpportunityDetail/Index?noticeUID=CO1.NTC.6838620&amp;isFromPublicArea=True&amp;isModal=true&amp;asPopupView=true</t>
  </si>
  <si>
    <t>1319-2024 CPS-P (117355)</t>
  </si>
  <si>
    <t>https://community.secop.gov.co/Public/Tendering/OpportunityDetail/Index?noticeUID=CO1.NTC.6868645&amp;isFromPublicArea=True&amp;isModal=true&amp;asPopupView=true</t>
  </si>
  <si>
    <t>1320-2024 CPS-P (117355)</t>
  </si>
  <si>
    <t>PRESTAR LOS SERVICIOS PROFESIONALES EN EL ÁREA DE 
GESTIÓN DE DESARROLLO LOCAL DE CIUDAD BOLÍVAR EN TEMAS DE PLANEACIÓN; 
REALIZANDO LAS ACTIVIDADES CONCERNIENTES AL DESARROLLO DE LOS PROYECTOS DE 
INVERSIÓN; EN CUANTO A FORMULACIÓN; SEGUIMIENTO; EJECUCIÓN; SUPERVISIÓN Y 
LIQUIDACIÓN DE LOS PROCESOS</t>
  </si>
  <si>
    <t>https://community.secop.gov.co/Public/Tendering/OpportunityDetail/Index?noticeUID=CO1.NTC.6819763&amp;isFromPublicArea=True&amp;isModal=true&amp;asPopupView=true</t>
  </si>
  <si>
    <t>1321-2024 CPS-P (117915)</t>
  </si>
  <si>
    <t>https://community.secop.gov.co/Public/Tendering/OpportunityDetail/Index?noticeUID=CO1.NTC.6824291&amp;isFromPublicArea=True&amp;isModal=true&amp;asPopupView=true</t>
  </si>
  <si>
    <t>1322-2024 CPS-P (117495)</t>
  </si>
  <si>
    <t>https://community.secop.gov.co/Public/Tendering/OpportunityDetail/Index?noticeUID=CO1.NTC.6822182&amp;isFromPublicArea=True&amp;isModal=true&amp;asPopupView=true</t>
  </si>
  <si>
    <t>1323-2024 CPS-P (117353)</t>
  </si>
  <si>
    <t>PRESTAR SUS SERVICIOS PROFESIONALES PARA APOYAR Y REALIZAR TODAS LAS ACTIVIDADES CONCERNIENTES A LOS PROCESOS DE LOGÍSTICA; COORDINAR EL USO DEL PARQUE AUTOMOTOR LIVIANO; PESADO; MAQUINARIA AMARILLA Y LAS ACCIONES DE MOVILIDAD EN LA MALLA VIAL LOCAL A CARGO DEL FONDO DESARROLLO LOCAL DE CIUDAD BOLÍV</t>
  </si>
  <si>
    <t>https://community.secop.gov.co/Public/Tendering/OpportunityDetail/Index?noticeUID=CO1.NTC.6821893&amp;isFromPublicArea=True&amp;isModal=true&amp;asPopupView=true</t>
  </si>
  <si>
    <t>1324-2024 CPS-P(117353)</t>
  </si>
  <si>
    <t>https://community.secop.gov.co/Public/Tendering/OpportunityDetail/Index?noticeUID=CO1.NTC.6822483&amp;isFromPublicArea=True&amp;isModal=true&amp;asPopupView=true</t>
  </si>
  <si>
    <t>1325-2024 CPS-P (117351)</t>
  </si>
  <si>
    <t>https://community.secop.gov.co/Public/Tendering/OpportunityDetail/Index?noticeUID=CO1.NTC.6822218&amp;isFromPublicArea=True&amp;isModal=true&amp;asPopupView=true</t>
  </si>
  <si>
    <t>1326-2024 CPS-P (114815)</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</si>
  <si>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t>
  </si>
  <si>
    <t>https://community.secop.gov.co/Public/Tendering/OpportunityDetail/Index?noticeUID=CO1.NTC.6825587&amp;isFromPublicArea=True&amp;isModal=true&amp;asPopupView=true</t>
  </si>
  <si>
    <t>VICTOR HUGO MAZORCO MORENO</t>
  </si>
  <si>
    <t>1327-2024-CPS-P (118338)</t>
  </si>
  <si>
    <t>PRESTAR LOS SERVICIOS PROFESIONALES EN EL DESARROLLO 
DE LAS ACTIVIDADES CONCERNIENTES CON EL COMPONENTE SOCIAL DE LOS PROYECTOS 
DE INVERSIÓN AMBIENTALMENTE SOSTENIBLES EN LA LOCALIDAD DE CIUDAD BOLÍVAR</t>
  </si>
  <si>
    <t>https://community.secop.gov.co/Public/Tendering/OpportunityDetail/Index?noticeUID=CO1.NTC.6824548&amp;isFromPublicArea=True&amp;isModal=true&amp;asPopupView=true</t>
  </si>
  <si>
    <t>1328-2024 CPS-AG (115072)</t>
  </si>
  <si>
    <t>https://community.secop.gov.co/Public/Tendering/OpportunityDetail/Index?noticeUID=CO1.NTC.6837290&amp;isFromPublicArea=True&amp;isModal=true&amp;asPopupView=true</t>
  </si>
  <si>
    <t>1329-2024 CPS-P (114815)</t>
  </si>
  <si>
    <t>https://community.secop.gov.co/Public/Tendering/OpportunityDetail/Index?noticeUID=CO1.NTC.6869708&amp;isFromPublicArea=True&amp;isModal=true&amp;asPopupView=true</t>
  </si>
  <si>
    <t>YENNY LORENA BALLEN JIMENEZ</t>
  </si>
  <si>
    <t>1330-2024 CPS-P (117351)</t>
  </si>
  <si>
    <t>https://community.secop.gov.co/Public/Tendering/OpportunityDetail/Index?noticeUID=CO1.NTC.6825128&amp;isFromPublicArea=True&amp;isModal=true&amp;asPopupView=true</t>
  </si>
  <si>
    <t>LAURA SOFIA MEJIA MOSCOSO</t>
  </si>
  <si>
    <t>1331-2024 CPS-P (115229)</t>
  </si>
  <si>
    <t>PRESTAR SUS SERVICIOS PROFESIONALES PARA APOYAR LAS ACTIVIDADES DE TIPO TÉCNICO; OPERATIVO; JURÍDICO Y ADMINISTRATIVO CONCERNIENTES AL DESARROLLO DE LOS PROYECTOS DE INFRAESTRUCTURA; FORMULACIONES Y TRÁMITES QUE SURJAN CON OCASIÓN A LA GESTIÓN EN SUS ETAPAS PRECONTRACTUAL; CONTRACTUAL Y POST-CONTRAC</t>
  </si>
  <si>
    <t>https://community.secop.gov.co/Public/Tendering/OpportunityDetail/Index?noticeUID=CO1.NTC.6825618&amp;isFromPublicArea=True&amp;isModal=true&amp;asPopupView=true</t>
  </si>
  <si>
    <t>1332-2024 CPS-P (114815)</t>
  </si>
  <si>
    <t>https://community.secop.gov.co/Public/Tendering/OpportunityDetail/Index?noticeUID=CO1.NTC.6833747&amp;isFromPublicArea=True&amp;isModal=true&amp;asPopupView=true</t>
  </si>
  <si>
    <t>1333-2024 CPS-P (118124)</t>
  </si>
  <si>
    <t>PRESTAR SERVICIOS PROFESIONALES EN EL ÁREA DE GESTIÓN DEL DESARROLLO LOCAL DE LA ALCALDÍA LOCAL DE CIUDAD BOLÍVAR; EN EL PROCESO DE FORMULACIÓN; EJECUCIÓN Y SEGUIMIENTO DE LOS PLANES Y PROYECTOS DE INVERSIÓN; ADEMÁS DE GARANTIZAR EL MANEJO; VALIDACIÓN Y ACTUALIZACIÓN DE LA INFORMACIÓN EN EL APLICATI</t>
  </si>
  <si>
    <t>https://community.secop.gov.co/Public/Tendering/OpportunityDetail/Index?noticeUID=CO1.NTC.6827501&amp;isFromPublicArea=True&amp;isModal=true&amp;asPopupView=true</t>
  </si>
  <si>
    <t>1334-2024 CPS-AG (115072)</t>
  </si>
  <si>
    <t>https://community.secop.gov.co/Public/Tendering/OpportunityDetail/Index?noticeUID=CO1.NTC.6827826&amp;isFromPublicArea=True&amp;isModal=true&amp;asPopupView=true</t>
  </si>
  <si>
    <t>1335-2024 CPS-P (117495)</t>
  </si>
  <si>
    <t>https://community.secop.gov.co/Public/Tendering/OpportunityDetail/Index?noticeUID=CO1.NTC.6828418&amp;isFromPublicArea=True&amp;isModal=true&amp;asPopupView=true</t>
  </si>
  <si>
    <t>1336-2024 CPS-P (117355)</t>
  </si>
  <si>
    <t>https://community.secop.gov.co/Public/Tendering/OpportunityDetail/Index?noticeUID=CO1.NTC.6828773&amp;isFromPublicArea=True&amp;isModal=true&amp;asPopupView=true</t>
  </si>
  <si>
    <t>MAGNOLIA  ROMERO GUERRA</t>
  </si>
  <si>
    <t>1337-2024 CPS-AG (116934)</t>
  </si>
  <si>
    <t>PRESTAR SUS SERVICIOS DE APOYO TÉCNICO EN EL PROCESO DE FORMACIÓN CULTURAL Y ARTÍSTICA; EN EL MARCO DEL PROYECTO DE INVERSIÓN 1879 UN NUEVO CONTRATO SOCIAL POR LA CULTURA; EL ARTE Y PATRIMONIO DE CIUDAD BOLÍVAR</t>
  </si>
  <si>
    <t>https://community.secop.gov.co/Public/Tendering/OpportunityDetail/Index?noticeUID=CO1.NTC.6830646&amp;isFromPublicArea=True&amp;isModal=true&amp;asPopupView=true</t>
  </si>
  <si>
    <t>1338-2024 CPS-AG (115865)</t>
  </si>
  <si>
    <t>PRESTAR LOS SERVICIOS DE APOYO ASISTENCIAL PARA EL FORTALECIMIENTO A LA GESTIÓN LOCAL DE PROCESOS INSTITUCIONALES Y SOCIALES DE INTERÉS PÚBLICO; ASÍ COMO EN LAS OCUPACIONES ILEGALES EN EL AREA DE GESTIÓN POLICIVA JURÍDICA DE LA ALCALDÍA LOCAL DE CIUDAD BOLÍVAR.</t>
  </si>
  <si>
    <t>https://community.secop.gov.co/Public/Tendering/OpportunityDetail/Index?noticeUID=CO1.NTC.6829253&amp;isFromPublicArea=True&amp;isModal=true&amp;asPopupView=true</t>
  </si>
  <si>
    <t>1339-2024 CPS-P (117355)</t>
  </si>
  <si>
    <t>https://community.secop.gov.co/Public/Tendering/OpportunityDetail/Index?noticeUID=CO1.NTC.6830402&amp;isFromPublicArea=True&amp;isModal=true&amp;asPopupView=true</t>
  </si>
  <si>
    <t>EIDA ANJELINA RIVAS QUIÑONEZ</t>
  </si>
  <si>
    <t>1340-2024 CPS-AG (116934)</t>
  </si>
  <si>
    <t>PRESTAR SUS SERVICIOS DE APOYO TÉCNICO EN EL PROCESO DE FORMACIÓN CULTURAL Y ARTÍSTICA; EN EL MARCO DEL PROYECTO DE INVERSIÓN 1879 ¿UN NUEVO CONTRATO SOCIAL POR LA CULTURA; EL ARTE Y PATRIMONIO DE CIUDAD BOLÍVAR</t>
  </si>
  <si>
    <t>https://community.secop.gov.co/Public/Tendering/OpportunityDetail/Index?noticeUID=CO1.NTC.6830909&amp;isFromPublicArea=True&amp;isModal=true&amp;asPopupView=true</t>
  </si>
  <si>
    <t>1341-2024-CPS-AG (115072)</t>
  </si>
  <si>
    <t>PRESTAR LOS SERVICIOS DE APOYO ASISTENCIAL Y GESTIÓN 
SOCIAL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</si>
  <si>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https://community.secop.gov.co/Public/Tendering/OpportunityDetail/Index?noticeUID=CO1.NTC.6835088&amp;isFromPublicArea=True&amp;isModal=true&amp;asPopupView=true</t>
  </si>
  <si>
    <t>1342-2024 CPS-P (119021)</t>
  </si>
  <si>
    <t>https://community.secop.gov.co/Public/Tendering/OpportunityDetail/Index?noticeUID=CO1.NTC.6880387&amp;isFromPublicArea=True&amp;isModal=true&amp;asPopupView=true</t>
  </si>
  <si>
    <t>ANDRES HERNANDO VARGAS CHAPARRO</t>
  </si>
  <si>
    <t>1343-2024-CPS-AG (116934)</t>
  </si>
  <si>
    <t>PRESTAR SUS SERVICIOS DE APOYO TÉCNICO EN ELPROCESO DE FORMACIÓN CULTURAL Y ARTÍSTICA; EN EL MARCO DEL PROYECTO DE INVERSIÓN 1879 ¿UN NUEVO CONTRATO SOCIAL POR LA CULTURA; EL ARTE Y PATRIMONIO DE CIUDAD BOLÍVAR?</t>
  </si>
  <si>
    <t>https://community.secop.gov.co/Public/Tendering/OpportunityDetail/Index?noticeUID=CO1.NTC.6831158&amp;isFromPublicArea=True&amp;isModal=true&amp;asPopupView=true</t>
  </si>
  <si>
    <t>JEISSON TOMAS BOLIVAR MALAGÓN</t>
  </si>
  <si>
    <t>1344-2024 CPS-AG (116934)</t>
  </si>
  <si>
    <t>PRESTAR SUS SERVICIOS DE APOYO TÉCNICO EN EL PROCESO DE FORMACIÓN CULTURAL Y ARTÍSTICA; EN EL MARCO DEL PROYECTO DE INVERSIÓN 1879 ¿UN NUEVO CONTRATO SOCIAL POR LA CULTURA; EL ARTE Y PATRIMONIO DE CIUDAD BOLÍVAR?</t>
  </si>
  <si>
    <t>https://community.secop.gov.co/Public/Tendering/OpportunityDetail/Index?noticeUID=CO1.NTC.6833297&amp;isFromPublicArea=True&amp;isModal=true&amp;asPopupView=true</t>
  </si>
  <si>
    <t>RAUL ANDRES ROJAS LEAL</t>
  </si>
  <si>
    <t>1345-2024 CPS-AG (116934)</t>
  </si>
  <si>
    <t>PRESTAR SUS SERVICIOS DE APOYO TÉCNICO EN EL PROCESO DE FORMACIÓN CULTURAL Y ARTÍSTICA; EN EL MARCO DEL PROYECTO DE INVERSIÓN 1879 ¡UN NUEVO CONTRATO SOCIAL POR LA CULTURA; EL ARTE Y PATRIMONIO DE CIUDAD BOLÍVAR</t>
  </si>
  <si>
    <t>https://community.secop.gov.co/Public/Tendering/OpportunityDetail/Index?noticeUID=CO1.NTC.6833647&amp;isFromPublicArea=True&amp;isModal=true&amp;asPopupView=true</t>
  </si>
  <si>
    <t>DAVID ESTEBAN DE JESUS BELLO TORRES</t>
  </si>
  <si>
    <t>1346-2024 CPS-P (118497)</t>
  </si>
  <si>
    <t>PRESTAR SERVICIOS PROFESIONALES ESPECIALIZADOS PARA EL SEGUIMIENTO; ORIENTACIÓN; ARTICULACIÓN Y MEJORA DE LOS PROCESOS ADMINISTRATIVOS Y FINANCIEROS A CARGO DEL ÁREA DE GESTIÓN DEL DESARROLLO LOCAL DE CIUDAD BOLÍVAR</t>
  </si>
  <si>
    <t>https://community.secop.gov.co/Public/Tendering/OpportunityDetail/Index?noticeUID=CO1.NTC.6836955&amp;isFromPublicArea=True&amp;isModal=true&amp;asPopupView=true</t>
  </si>
  <si>
    <t>CARLOS EDUARDO SOLANO MORALES</t>
  </si>
  <si>
    <t>1347-2024 CPS-AG (116934)</t>
  </si>
  <si>
    <t>https://community.secop.gov.co/Public/Tendering/OpportunityDetail/Index?noticeUID=CO1.NTC.6833165&amp;isFromPublicArea=True&amp;isModal=true&amp;asPopupView=true</t>
  </si>
  <si>
    <t>DIANA MILENA RAMIREZ ALBARRACIN</t>
  </si>
  <si>
    <t>1348-2024 CPS-AG (115072)</t>
  </si>
  <si>
    <t>https://community.secop.gov.co/Public/Tendering/OpportunityDetail/Index?noticeUID=CO1.NTC.6833728&amp;isFromPublicArea=True&amp;isModal=true&amp;asPopupView=true</t>
  </si>
  <si>
    <t>ADY  DURAN VELASQUEZ</t>
  </si>
  <si>
    <t>1349-2024 CPS-AG (116934)</t>
  </si>
  <si>
    <t>https://community.secop.gov.co/Public/Tendering/OpportunityDetail/Index?noticeUID=CO1.NTC.6833714&amp;isFromPublicArea=True&amp;isModal=true&amp;asPopupView=true</t>
  </si>
  <si>
    <t>EDWIN ALEJANDRO ARDILA ZARATE</t>
  </si>
  <si>
    <t>1350-2024 CPS-AG (115072)</t>
  </si>
  <si>
    <t>https://community.secop.gov.co/Public/Tendering/OpportunityDetail/Index?noticeUID=CO1.NTC.6835833&amp;isFromPublicArea=True&amp;isModal=true&amp;asPopupView=true</t>
  </si>
  <si>
    <t>DANIELA ANDREA ALVAREZ CARREÑO</t>
  </si>
  <si>
    <t>1351-2024 CPS-P (117351)</t>
  </si>
  <si>
    <t>https://community.secop.gov.co/Public/Tendering/OpportunityDetail/Index?noticeUID=CO1.NTC.6847311&amp;isFromPublicArea=True&amp;isModal=true&amp;asPopupView=true</t>
  </si>
  <si>
    <t>1352-2024 CPS-AG (115072)</t>
  </si>
  <si>
    <t>https://community.secop.gov.co/Public/Tendering/OpportunityDetail/Index?noticeUID=CO1.NTC.6838947&amp;isFromPublicArea=True&amp;isModal=true&amp;asPopupView=true</t>
  </si>
  <si>
    <t>1353-2024 CPS-P (117915)</t>
  </si>
  <si>
    <t>https://community.secop.gov.co/Public/Tendering/OpportunityDetail/Index?noticeUID=CO1.NTC.6839330&amp;isFromPublicArea=True&amp;isModal=true&amp;asPopupView=true</t>
  </si>
  <si>
    <t>1354-2024 CPS-AG (115072)</t>
  </si>
  <si>
    <t>PRESTAR LOS SERVICIOS DE APOYO ASISTENCIAL Y GESTION SOCIAL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</si>
  <si>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https://community.secop.gov.co/Public/Tendering/OpportunityDetail/Index?noticeUID=CO1.NTC.6841769&amp;isFromPublicArea=True&amp;isModal=true&amp;asPopupView=true</t>
  </si>
  <si>
    <t>GLORIA ESPERANZA RAMIREZ RUSINQUE</t>
  </si>
  <si>
    <t>1355-2024 CPS-AG (115865)</t>
  </si>
  <si>
    <t>https://community.secop.gov.co/Public/Tendering/OpportunityDetail/Index?noticeUID=CO1.NTC.6840032&amp;isFromPublicArea=True&amp;isModal=true&amp;asPopupView=true</t>
  </si>
  <si>
    <t xml:space="preserve">MARIA BENILDA BELLO </t>
  </si>
  <si>
    <t>1356-2024 CPS-AG (115072)</t>
  </si>
  <si>
    <t>https://community.secop.gov.co/Public/Tendering/OpportunityDetail/Index?noticeUID=CO1.NTC.6840888&amp;isFromPublicArea=True&amp;isModal=true&amp;asPopupView=true</t>
  </si>
  <si>
    <t>RICHARD JAVIER SANTA MENDEZ</t>
  </si>
  <si>
    <t>1357-2024 CPS-AG (115072)</t>
  </si>
  <si>
    <t>https://community.secop.gov.co/Public/Tendering/OpportunityDetail/Index?noticeUID=CO1.NTC.6842403&amp;isFromPublicArea=True&amp;isModal=true&amp;asPopupView=true</t>
  </si>
  <si>
    <t>1358-2024 CPS-AG (115072)</t>
  </si>
  <si>
    <t>https://community.secop.gov.co/Public/Tendering/OpportunityDetail/Index?noticeUID=CO1.NTC.6842560&amp;isFromPublicArea=True&amp;isModal=true&amp;asPopupView=true</t>
  </si>
  <si>
    <t>CARLOS ALBERTO OLEA SEGURA</t>
  </si>
  <si>
    <t>1359-2024 CPS-AG  (115072)</t>
  </si>
  <si>
    <t>https://community.secop.gov.co/Public/Tendering/OpportunityDetail/Index?noticeUID=CO1.NTC.6843080&amp;isFromPublicArea=True&amp;isModal=true&amp;asPopupView=true</t>
  </si>
  <si>
    <t xml:space="preserve">CLARA PAOLA CARDENAS LOPEZ	</t>
  </si>
  <si>
    <t>1361-2024 CPS-P (118141)</t>
  </si>
  <si>
    <t>PRESTAR SERVICIOS PROFESIONALES PARA APOYAR LA EJECUCIÓN E IMPLEMENTACIÓN DE HERRAMIENTAS QUE PERMITAN EL SEGUIMIENTO A LAS ACCIONES DIRECCIONADAS POR LA SECRETARÍA DISTRITAL DE GOBIERNO; EN EL MARCO DE LA IMPLEMENTACIÓN DEL SISTEMA DE GESTIÓN BASADO EN EL MODELO INTEGRADO DE PLANEACIÓN Y GESTIÓN.</t>
  </si>
  <si>
    <t>https://community.secop.gov.co/Public/Tendering/OpportunityDetail/Index?noticeUID=CO1.NTC.6848256&amp;isFromPublicArea=True&amp;isModal=true&amp;asPopupView=true</t>
  </si>
  <si>
    <t>1362-2024 CPS-P (118519)</t>
  </si>
  <si>
    <t>PRESTAR LOS SERVICIOS PROFESIONALES COMO APOYO JURÍDICO AL DESPACHO DE LA ALCALDESA LOCAL; EN LA REALIZACIÓN DE DILIGENCIAS DE DESPACHOS COMISORIOS EN EL ANÁLISIS; REVISIÓN; TRÁMITE Y SUSCRIPCIÓN DE LOS ACTOS ADMINISTRATIVOS; DESPACHOS COMISORIOS; TUTELAS; SOLICITUDES DE ENTES DE CONTROL Y LOS CONC</t>
  </si>
  <si>
    <t>https://community.secop.gov.co/Public/Tendering/OpportunityDetail/Index?noticeUID=CO1.NTC.6849133&amp;isFromPublicArea=True&amp;isModal=true&amp;asPopupView=true</t>
  </si>
  <si>
    <t>LOREN STEFANY TAVERA QUIROZ</t>
  </si>
  <si>
    <t>1363-2024 CPS-AG (115106)</t>
  </si>
  <si>
    <t>PRESTAR SERVICIOS DE APOYO ASISTENCIAL EN LA EJECUCIÓN OPERATIVA EN TERRITORIO EN LA IMPLEMENTACIÓN; FORTALECIMIENTO Y ACOMPAÑAMIENTO DE LAS INICIATIVAS DE PRESUPUESTOS PARTICIPATIVOS Y ACTIVIDADES COMPLEMENTARIAS RELACIONADOS CON FORTALECIMIENTO DE CAPACIDADES Y PROYECTOS CIUDADANOS DE EDUCACIÓN AM</t>
  </si>
  <si>
    <t>https://community.secop.gov.co/Public/Tendering/OpportunityDetail/Index?noticeUID=CO1.NTC.6851729&amp;isFromPublicArea=True&amp;isModal=true&amp;asPopupView=true</t>
  </si>
  <si>
    <t>1364-2024 CPS-P (117495)</t>
  </si>
  <si>
    <t>https://community.secop.gov.co/Public/Tendering/OpportunityDetail/Index?noticeUID=CO1.NTC.6853630&amp;isFromPublicArea=True&amp;isModal=true&amp;asPopupView=true</t>
  </si>
  <si>
    <t>1365-2024 CPS-P (115839)</t>
  </si>
  <si>
    <t>PRESTAR SERVICIOS PROFESIONALES EN EL ÁREA GESTIÓN DEL DESARROLLO LOCAL DE CIUDAD BOLÍVAR REALIZANDO EL SEGUIMIENTO; REVISIÓN; CONTROL Y ATENCIÓN A DERECHOS DE PETICIÓN; REQUERIMIENTOS; VISITAS ADMINISTRATIVAS Y MESAS DE TRABAJO DE LOS DIFERENTES ENTES DE CONTROL DISCIPLINARIO Y POLÍTICO</t>
  </si>
  <si>
    <t>https://community.secop.gov.co/Public/Tendering/OpportunityDetail/Index?noticeUID=CO1.NTC.6849152&amp;isFromPublicArea=True&amp;isModal=true&amp;asPopupView=true</t>
  </si>
  <si>
    <t>MARIA DEL PILAR FANDIÑO CRUZ</t>
  </si>
  <si>
    <t>1366-2024 CPS-P (117495)</t>
  </si>
  <si>
    <t>https://community.secop.gov.co/Public/Tendering/OpportunityDetail/Index?noticeUID=CO1.NTC.6850522&amp;isFromPublicArea=True&amp;isModal=true&amp;asPopupView=true</t>
  </si>
  <si>
    <t>1367-2024 CPS-P (117495)</t>
  </si>
  <si>
    <t>https://community.secop.gov.co/Public/Tendering/OpportunityDetail/Index?noticeUID=CO1.NTC.6852934&amp;isFromPublicArea=True&amp;isModal=true&amp;asPopupView=true</t>
  </si>
  <si>
    <t>1368-2024 CPS-P (117495)</t>
  </si>
  <si>
    <t>https://community.secop.gov.co/Public/Tendering/OpportunityDetail/Index?noticeUID=CO1.NTC.6852693&amp;isFromPublicArea=True&amp;isModal=true&amp;asPopupView=true</t>
  </si>
  <si>
    <t>YULIETH ANDREA DIAZ MARTINEZ</t>
  </si>
  <si>
    <t>1369-2024 CPS-P (118786)</t>
  </si>
  <si>
    <t>PRESTAR SERVICIOS PROFESIONALES DE APOYO EN EL ÁREA DE GESTIÓN DEL DESARROLLO LOCAL EN LA GESTIÓN; SEGUIMIENTO; EJECUCIÓN Y DESARROLLO DE LOS PROYECTOS DE LA POLÍTICA PÚBLICA DE SALUD EN LA LOCALIDAD DE CIUDAD BOLIVAR.</t>
  </si>
  <si>
    <t>https://community.secop.gov.co/Public/Tendering/OpportunityDetail/Index?noticeUID=CO1.NTC.6893783&amp;isFromPublicArea=True&amp;isModal=true&amp;asPopupView=true</t>
  </si>
  <si>
    <t>1370-2024 CPS-AG (118795)</t>
  </si>
  <si>
    <t>APOYAR ADMINISTRATIVA Y ASISTENCIALMENTE A LAS INSPECCIONES DE POLICÍA DE LA LOCALIDAD-CORREGIDURIA</t>
  </si>
  <si>
    <t>https://community.secop.gov.co/Public/Tendering/OpportunityDetail/Index?noticeUID=CO1.NTC.6893257&amp;isFromPublicArea=True&amp;isModal=true&amp;asPopupView=true</t>
  </si>
  <si>
    <t>1371-2024 CPS-AG (118795)</t>
  </si>
  <si>
    <t>https://community.secop.gov.co/Public/Tendering/OpportunityDetail/Index?noticeUID=CO1.NTC.6893441&amp;isFromPublicArea=True&amp;isModal=true&amp;asPopupView=true</t>
  </si>
  <si>
    <t>1372-2024 CPS-P (117495)</t>
  </si>
  <si>
    <t>https://community.secop.gov.co/Public/Tendering/OpportunityDetail/Index?noticeUID=CO1.NTC.6853188&amp;isFromPublicArea=True&amp;isModal=true&amp;asPopupView=true</t>
  </si>
  <si>
    <t>1373-2024 CPS-P (117918)</t>
  </si>
  <si>
    <t>PRESTAR LOS SERVICIOS PROFESIONALES DE APOYO JURÍDICO AL ÁREA DE GESTIÓN POLICIVA DE LA ALCALDÍA LOCAL DE CIUDAD BOLÍVAR EN LAS ACCIONES Y ACTUACIONES ADMINISTRATIVAS QUE CURSAN EN LA ALCALDÍA PARA EL CONTROL DE POLÍGONOS DE MONITOREO Y OCUPACIONES ILEGALES EN PREDIOS QUE SE ENCUENTRAN EN ZONAS DE P</t>
  </si>
  <si>
    <t>https://community.secop.gov.co/Public/Tendering/OpportunityDetail/Index?noticeUID=CO1.NTC.6863999&amp;isFromPublicArea=True&amp;isModal=true&amp;asPopupView=true</t>
  </si>
  <si>
    <t>ANYELA MAGALY RIVEROS CASTILLO</t>
  </si>
  <si>
    <t>1374-2024 CPS-P (118502)</t>
  </si>
  <si>
    <t>PRESTAR SERVICIOS PROFESIONALES AL DESPACHO DEL ALCALDE EN LA ORIENTACIÓN; ARTICULACIÓN Y ATENCIÓN DE INSTANCIAS DE COORDINACIÓN INTERINSTITUCIONALES Y DE INSTANCIAS DE PARTICIPACIÓN LOCALES Y LA PROMOCIÓN DE LA PARTICIPACIÓN CIUDADANA EN LA LOCALIDAD DE CIUDAD BOLÍVAR</t>
  </si>
  <si>
    <t>https://community.secop.gov.co/Public/Tendering/OpportunityDetail/Index?noticeUID=CO1.NTC.6853645&amp;isFromPublicArea=True&amp;isModal=true&amp;asPopupView=true</t>
  </si>
  <si>
    <t>1375-2024 CPS-P (117756)</t>
  </si>
  <si>
    <t>PRESTAR SUS SERVICIOS PROFESIONALES PARA APOYAR LA EJECUCIÓN DE LAS ACTIVIDADES CONCERNIENTES A LOS PROCESOS DE LOGÍSTICA DEL ÁREA DE GESTIÓN POLICIVA A CARGO DE LA ALCALDÍA LOCAL DE CIUDAD BOLÍVAR EN EL MARCO DEL PLAN DE DESARROLLO LOCAL 2021-2024</t>
  </si>
  <si>
    <t>https://community.secop.gov.co/Public/Tendering/OpportunityDetail/Index?noticeUID=CO1.NTC.6868605&amp;isFromPublicArea=True&amp;isModal=true&amp;asPopupView=true</t>
  </si>
  <si>
    <t>1376-2024 CPS-P (115123)</t>
  </si>
  <si>
    <t>PRESTAR LOS SERVICIOS PROFESIONALES PARA APOYAR EN EL ANÁLISIS; REVISIÓN; TRAMITE Y SUSCRIPCIÓN DE LOS ACTOS ADMINISTRATIVOS; DESPACHOS COMISORIOS; TUTELAS Y LOS CONCEPTOS JURÍDICOS QUE SE LE SOLICITEN POR PARTE DE LA ALCALDÍA LOCAL DE CIUDAD BOLÍVAR</t>
  </si>
  <si>
    <t>https://community.secop.gov.co/Public/Tendering/OpportunityDetail/Index?noticeUID=CO1.NTC.6855490&amp;isFromPublicArea=True&amp;isModal=true&amp;asPopupView=true</t>
  </si>
  <si>
    <t>1377-2024 CPS-P (117495)</t>
  </si>
  <si>
    <t>https://community.secop.gov.co/Public/Tendering/OpportunityDetail/Index?noticeUID=CO1.NTC.6861602&amp;isFromPublicArea=True&amp;isModal=true&amp;asPopupView=true</t>
  </si>
  <si>
    <t>GLORIA MILENA IBAÑEZ PALACIOS</t>
  </si>
  <si>
    <t>1378-2024 CPS-P (118900)</t>
  </si>
  <si>
    <t>PRESTAR SERVICIOS PROFESIONALES PARA GARANTIZAR EL RECONOCIMIENTO; CARACTERIZACIÓN; APOYO; LA PROMOCIÓN; EL ACOMPAÑAMIENTO Y LA ARTICULACIÓN DE LAS INSTANCIAS DE COORDINACIÓN INTERINSTITUCIONALES PARA LA GESTIÓN TERRITORIAL; LA PARTICIPACIÓN; LA CONVIVENCIA; LA SEGURIDAD HUMANA; LA PREVENCIÓN DE CON</t>
  </si>
  <si>
    <t>https://community.secop.gov.co/Public/Tendering/OpportunityDetail/Index?noticeUID=CO1.NTC.6892626&amp;isFromPublicArea=True&amp;isModal=true&amp;asPopupView=true</t>
  </si>
  <si>
    <t>1379-2024 CPS-P (118352)</t>
  </si>
  <si>
    <t>PRESTAR LOS SERVICIOS PROFESIONALES PARA EL SEGUIMIENTO DE LOS PROCEDIMIENTOS ADMINISTRATIVOS; OPERATIVOS Y TÉCNICOS EN LA EJECUCIÓN DE LOS PROCESOS CONTRACTUALES EN EL MARCO DEL PROYECTO DE INVERSIÓN 1985 'PARTICIPACIÓN CIUDADANA; PILAR DEL NUEVO CONTRATO SOCIAL'.</t>
  </si>
  <si>
    <t>https://community.secop.gov.co/Public/Tendering/OpportunityDetail/Index?noticeUID=CO1.NTC.6857045&amp;isFromPublicArea=True&amp;isModal=true&amp;asPopupView=true</t>
  </si>
  <si>
    <t>1380-2024 CPS-P (118032)</t>
  </si>
  <si>
    <t>PRESTAR SUS SERVICIOS PROFESIONALES PARA REALIZAR TODAS LAS ACTIVIDADES CONCERNIENTES AL DESARROLLO DE LOS PROYECTOS DE INFRAESTRUCTURA EN LOS COMPONENTES QUE LE SEAN DESIGNADOS EN EL MARCO DEL PLAN DE DESARROLLO LOCAL 2021-2024 DE CIUDAD BOLÍVAR</t>
  </si>
  <si>
    <t>https://community.secop.gov.co/Public/Tendering/OpportunityDetail/Index?noticeUID=CO1.NTC.6859231&amp;isFromPublicArea=True&amp;isModal=true&amp;asPopupView=true</t>
  </si>
  <si>
    <t>1381-2024 CPS-P (119088)</t>
  </si>
  <si>
    <t>PRESTAR LOS SERVICIOS PROFESIONALES ESPECIALIZADOS EN TEMAS DE GESTIÓN AMBIENTAL; AGROPECUARIA; RIESGO Y CAMBIO CLIMÁTICO; ARTICULANDO Y APOYANDO LOS PLANES; ESTRATEGIAS; PROYECTOS E INSTANCIAS TANTO A NIVEL URBANO COMO RURAL EN LA LOCALIDAD DE CIUDAD BOLÍVAR</t>
  </si>
  <si>
    <t>https://community.secop.gov.co/Public/Tendering/OpportunityDetail/Index?noticeUID=CO1.NTC.6880869&amp;isFromPublicArea=True&amp;isModal=true&amp;asPopupView=true</t>
  </si>
  <si>
    <t>1382-2024 CPS-P (117495)</t>
  </si>
  <si>
    <t>https://community.secop.gov.co/Public/Tendering/OpportunityDetail/Index?noticeUID=CO1.NTC.6861106&amp;isFromPublicArea=True&amp;isModal=true&amp;asPopupView=true</t>
  </si>
  <si>
    <t>1383-2024 CPS-P (117355)</t>
  </si>
  <si>
    <t>https://community.secop.gov.co/Public/Tendering/OpportunityDetail/Index?noticeUID=CO1.NTC.6863736&amp;isFromPublicArea=True&amp;isModal=true&amp;asPopupView=true</t>
  </si>
  <si>
    <t>1384-2024 CPS-P (117495)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</si>
  <si>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t>
  </si>
  <si>
    <t>https://community.secop.gov.co/Public/Tendering/OpportunityDetail/Index?noticeUID=CO1.NTC.6925448&amp;isFromPublicArea=True&amp;isModal=true&amp;asPopupView=true</t>
  </si>
  <si>
    <t>1385-2024 CPS-AG (115106)</t>
  </si>
  <si>
    <t>https://community.secop.gov.co/Public/Tendering/OpportunityDetail/Index?noticeUID=CO1.NTC.6861048&amp;isFromPublicArea=True&amp;isModal=true&amp;asPopupView=true</t>
  </si>
  <si>
    <t>1386-2024 CPS-AG (118904)</t>
  </si>
  <si>
    <t>PRESTAR LOS SERVICIOS DE APOYO TÉCNICO PARA EL SEGUIMIENTO OPERATIVO; ADMINISTRATIVO; TÉCNICO Y FINANCIERO DEL PROCESO CONTRACTUAL EN EL MARCO DEL PROYECTO DE INVERSIÓN 1926 'CIUDAD BOLÍVAR; UN NUEVO CONTRATO SOCIAL Y AMBIENTAL EN DEPORTE Y NUEVAS TENDENCIAS PARA LOS HABITANTES DE LA LOCALIDAD</t>
  </si>
  <si>
    <t>https://community.secop.gov.co/Public/Tendering/OpportunityDetail/Index?noticeUID=CO1.NTC.6893895&amp;isFromPublicArea=True&amp;isModal=true&amp;asPopupView=true</t>
  </si>
  <si>
    <t>1387-2024 CPS-AG (118904)</t>
  </si>
  <si>
    <t>https://community.secop.gov.co/Public/Tendering/OpportunityDetail/Index?noticeUID=CO1.NTC.6894504&amp;isFromPublicArea=True&amp;isModal=true&amp;asPopupView=true</t>
  </si>
  <si>
    <t>1388-2024 CPS-AG (118904)</t>
  </si>
  <si>
    <t>https://community.secop.gov.co/Public/Tendering/OpportunityDetail/Index?noticeUID=CO1.NTC.6894240&amp;isFromPublicArea=True&amp;isModal=true&amp;asPopupView=true</t>
  </si>
  <si>
    <t>1389-2024 CPS-AG (118904)</t>
  </si>
  <si>
    <t>https://community.secop.gov.co/Public/Tendering/OpportunityDetail/Index?noticeUID=CO1.NTC.6894722&amp;isFromPublicArea=True&amp;isModal=true&amp;asPopupView=true</t>
  </si>
  <si>
    <t>MARIBEL  GAMBOA OCAMPO</t>
  </si>
  <si>
    <t>1390-2024 CPS-P (117915)</t>
  </si>
  <si>
    <t>PRESTAR SUS SERVICIOS PROFESIONALES PARA APOYAR 
JURÍDICAMENTE LA EJECUCIÓN DE LAS ACCIONES REQUERIDAS PARA LA DEPURACIÓN DE 
LAS ACTUACIONES ADMINISTRATIVAS QUE CURSAN EN LA ALCALDÍA LOCAL DE CIUDAD 
BOLÍVAR</t>
  </si>
  <si>
    <t>https://community.secop.gov.co/Public/Tendering/OpportunityDetail/Index?noticeUID=CO1.NTC.6882649&amp;isFromPublicArea=True&amp;isModal=true&amp;asPopupView=true</t>
  </si>
  <si>
    <t>1391-2024 CPS-AG (115374)</t>
  </si>
  <si>
    <t>PRESTAR SUS SERVICIOS PARA APOYAR ADMINISTRATIVA Y ASISTENCIALMENTE AL ÁREA DE GESTIÓN POLICIVA CON FUNCIONES DE REPARTO (PROFESIONAL ESPECIALIZADA 222 - 24)</t>
  </si>
  <si>
    <t>https://community.secop.gov.co/Public/Tendering/OpportunityDetail/Index?noticeUID=CO1.NTC.6864666&amp;isFromPublicArea=True&amp;isModal=true&amp;asPopupView=true</t>
  </si>
  <si>
    <t>1392-2024 CPS-P (118141)</t>
  </si>
  <si>
    <t>PRESTAR SERVICIOS PROFESIONALES PARA APOYAR LA EJECUCIÓN E IMPLEMENTACIÓN DE HERRAMIENTAS QUE PERMITAN EL SEGUIIENTO A LAS ACCIONES DIRECCIONADAS POR LA SECRETARIA DISTRITAL DE GOBIERNO EN EL MARCO DE LA IMPLEMENTACIÓN DEL SISTEMA DE GESTION BASADO EN EL MODELO INTEGRADO DE PLANEACIÓN Y GESTIÓN</t>
  </si>
  <si>
    <t>https://community.secop.gov.co/Public/Tendering/OpportunityDetail/Index?noticeUID=CO1.NTC.6866096&amp;isFromPublicArea=True&amp;isModal=true&amp;asPopupView=true</t>
  </si>
  <si>
    <t>1393-2024 CPS-AG (118899)</t>
  </si>
  <si>
    <t>PRESTAR SUS SERVICIOS TÉCNICOS PARA APOYAR AL ALCALDE(SA) LOCAL EN MATERIA DE PROMOCIÓN LOCAL DE LA PARTICIPACIÓN Y FORTALECIMIENTO DE LA SOCIEDAD CIVIL Y SUS ORGANIZACIONES SOCIALES; ASÍ COMO BRINDAR APOYO Y ACOMPAÑAMIENTO A LAS INSTANCIAS QUE IMPULSEN Y GARANTICEN EL DERECHO A LA PARTICIPACIÓN</t>
  </si>
  <si>
    <t>https://community.secop.gov.co/Public/Tendering/OpportunityDetail/Index?noticeUID=CO1.NTC.6893857&amp;isFromPublicArea=True&amp;isModal=true&amp;asPopupView=true</t>
  </si>
  <si>
    <t>1394-2024 CPS-AG (115034)</t>
  </si>
  <si>
    <t>PRESTAR SERVICIOS DE APOYO TECNICO ADMINISTRATIVO EN LOS PROYECTOS DE INVERSIÓN AMBIENTALMENTE SOSTENIBLES DEL PLAN DE DESARROLLO LOCAL 2021-2024 DE CIUDAD BOLÍVAR.</t>
  </si>
  <si>
    <t>https://community.secop.gov.co/Public/Tendering/OpportunityDetail/Index?noticeUID=CO1.NTC.6869876&amp;isFromPublicArea=True&amp;isModal=true&amp;asPopupView=true</t>
  </si>
  <si>
    <t xml:space="preserve">DAMASO IVAN CHAVARRIA </t>
  </si>
  <si>
    <t>1395-2024 CPS-P (118397)</t>
  </si>
  <si>
    <t>PRESTAR SUS SERVICIOS PROFESIONALES PARA APOYAR EN LA FORMULACIÓN; ESTRUCTURACIÓN; REVISIÓN; EVALUACIÓN Y SEGUIMIENTO FINANCIERO DE LOS PROCESOS CONTRACTUALES DEL FONDO DE DESARROLLO LOCAL DE CIUDAD BOLÍVAR.</t>
  </si>
  <si>
    <t>https://community.secop.gov.co/Public/Tendering/OpportunityDetail/Index?noticeUID=CO1.NTC.6871249&amp;isFromPublicArea=True&amp;isModal=true&amp;asPopupView=true</t>
  </si>
  <si>
    <t>MIGUEL  ALEJANDRO MORENO OSUNA</t>
  </si>
  <si>
    <t>1396-2024 CPS-AG (118894)</t>
  </si>
  <si>
    <t>https://community.secop.gov.co/Public/Tendering/OpportunityDetail/Index?noticeUID=CO1.NTC.6894493&amp;isFromPublicArea=True&amp;isModal=true&amp;asPopupView=true</t>
  </si>
  <si>
    <t>1397-2024 CPS-AG (118894)</t>
  </si>
  <si>
    <t>APOYAR LAS INSPECCIONES DE POLICÍA CON EL INGRESO DE INFORMACIÓN; USO Y APROPIACIÓN DE LOS SISTEMAS DE INFORMACIÓN VIGENTES DISPUESTOS PARA LAS ACTUACIONES DE POLICIA</t>
  </si>
  <si>
    <t>https://community.secop.gov.co/Public/Tendering/OpportunityDetail/Index?noticeUID=CO1.NTC.6898196&amp;isFromPublicArea=True&amp;isModal=true&amp;asPopupView=true</t>
  </si>
  <si>
    <t>1398-2024 CPS-AG (118787)</t>
  </si>
  <si>
    <t>PRESTAR SUS SERVICIOS ASISTENCIALES PARA APOYAR EN EL MANTENIMIENTO PREVENTIVO; CORRECTIVO Y DE REPARACIONES LOCATIVAS MENORES DE LAS INSTALACIONES A CARGO DE LA ALCALDÍA LOCAL DE CIUDAD BOLÍVAR; ASÍ COMO; APOYAR EN LAS ACTIVIDADES CONCERNIENTES A LOS PROCESOS DE LOGÍSTICA</t>
  </si>
  <si>
    <t>https://community.secop.gov.co/Public/Tendering/OpportunityDetail/Index?noticeUID=CO1.NTC.6899383&amp;isFromPublicArea=True&amp;isModal=true&amp;asPopupView=true</t>
  </si>
  <si>
    <t>1399-2024 CPS-AG (118787)</t>
  </si>
  <si>
    <t>https://community.secop.gov.co/Public/Tendering/OpportunityDetail/Index?noticeUID=CO1.NTC.6899752&amp;isFromPublicArea=True&amp;isModal=true&amp;asPopupView=true</t>
  </si>
  <si>
    <t>1400-2024 CPS-P (118032)</t>
  </si>
  <si>
    <t>https://community.secop.gov.co/Public/Tendering/OpportunityDetail/Index?noticeUID=CO1.NTC.6877034&amp;isFromPublicArea=True&amp;isModal=true&amp;asPopupView=true</t>
  </si>
  <si>
    <t>1401-2024 CPS-P (117495)</t>
  </si>
  <si>
    <t>https://community.secop.gov.co/Public/Tendering/OpportunityDetail/Index?noticeUID=CO1.NTC.6876791&amp;isFromPublicArea=True&amp;isModal=true&amp;asPopupView=true</t>
  </si>
  <si>
    <t>MARITZA MILENA PEREZ CESPEDES</t>
  </si>
  <si>
    <t>1402-2024 CPS-P (117355)</t>
  </si>
  <si>
    <t>https://community.secop.gov.co/Public/Tendering/OpportunityDetail/Index?noticeUID=CO1.NTC.6877208&amp;isFromPublicArea=True&amp;isModal=true&amp;asPopupView=true</t>
  </si>
  <si>
    <t>1403-2024 CPS-AG (115729)</t>
  </si>
  <si>
    <t>PRESTAR SUS SERVICIOS DE APOYO CON SUS CONOCIMIENTOS DE SABEDORES EN EL DESARROLLO DE LAS ACTIVIDADES CONCERNIENTES CON LA EJECUCIÓN DE LAS INICIATIVAS DE PRESUPUESTOS PARTICIPATIVO Y ACTIVIDADES COMPLEMENTARIAS EN LOS PROYECTOS AMBIENTALMENTE SOSTENIBLES DEL PLAN DE DESARROLLO 2021-2024 CIUDAD BOLÍ</t>
  </si>
  <si>
    <t>https://community.secop.gov.co/Public/Tendering/OpportunityDetail/Index?noticeUID=CO1.NTC.6877654&amp;isFromPublicArea=True&amp;isModal=true&amp;asPopupView=true</t>
  </si>
  <si>
    <t>1404-2024 CPS-P (118384)</t>
  </si>
  <si>
    <t>https://community.secop.gov.co/Public/Tendering/OpportunityDetail/Index?noticeUID=CO1.NTC.6893018&amp;isFromPublicArea=True&amp;isModal=true&amp;asPopupView=true</t>
  </si>
  <si>
    <t>RAMON ANDRES HERNANDEZ PEREZ</t>
  </si>
  <si>
    <t>1405-2024 CPS-P (117354)</t>
  </si>
  <si>
    <t>https://community.secop.gov.co/Public/Tendering/OpportunityDetail/Index?noticeUID=CO1.NTC.6872378&amp;isFromPublicArea=True&amp;isModal=true&amp;asPopupView=true</t>
  </si>
  <si>
    <t>1406-2024 CPS-P (119070)</t>
  </si>
  <si>
    <t>https://community.secop.gov.co/Public/Tendering/OpportunityDetail/Index?noticeUID=CO1.NTC.6891949&amp;isFromPublicArea=True&amp;isModal=true&amp;asPopupView=true</t>
  </si>
  <si>
    <t>KEVIN CAMILO CUBILLOS  SANCHEZ</t>
  </si>
  <si>
    <t>1407-2024 CPS-P (119070)</t>
  </si>
  <si>
    <t>https://community.secop.gov.co/Public/Tendering/OpportunityDetail/Index?noticeUID=CO1.NTC.6891911&amp;isFromPublicArea=True&amp;isModal=true&amp;asPopupView=true</t>
  </si>
  <si>
    <t>1408-2024 CPS-P (118122)</t>
  </si>
  <si>
    <t>PRESTAR SUS SERVICIOS PROFESIONALES EN LA DEPURACIÓN; DESARROLLO Y GESTIÓN DE LAS OBLIGACIONES POR PAGAR; TRÁMITE DE PAGOS Y PROCESOS DE LIQUIDACIÓN E INCUMPLIMIENTO DE LOS CONTRATOS Y CONVENIOS SUSCRITOS POR EL FONDO DE DESARROLLO LOCAL DE CIUDAD BOLÍVAR</t>
  </si>
  <si>
    <t>https://community.secop.gov.co/Public/Tendering/OpportunityDetail/Index?noticeUID=CO1.NTC.6893931&amp;isFromPublicArea=True&amp;isModal=true&amp;asPopupView=true</t>
  </si>
  <si>
    <t>1409-2024 CPS-AG (119219)</t>
  </si>
  <si>
    <t>PRESTAR SUS SERVICIOS DE APOYO TÉCNICO OPERATIVO Y ADMINISTRATIVO PARA EL PROYECTO DE INVERSIÓN DE AGRICULTURA URBANA Y ACCIONES COMPLEMENTARIAS EN EL MARCO DE LOS PROYECTOS DE INVERSION AMBIENTALMENTE SOSTENIBLES DE LA LOCALIDAD DE CIUDAD BOLÍVAR</t>
  </si>
  <si>
    <t>2 mes(es), 15 día(s)</t>
  </si>
  <si>
    <t>https://community.secop.gov.co/Public/Tendering/OpportunityDetail/Index?noticeUID=CO1.NTC.6926399&amp;isFromPublicArea=True&amp;isModal=true&amp;asPopupView=true</t>
  </si>
  <si>
    <t>1410-2024 CPS-AG (118787)</t>
  </si>
  <si>
    <t>https://community.secop.gov.co/Public/Tendering/OpportunityDetail/Index?noticeUID=CO1.NTC.6891655&amp;isFromPublicArea=True&amp;isModal=true&amp;asPopupView=true</t>
  </si>
  <si>
    <t>CRISTIAN RICARDO CAMARGO ORTIZ</t>
  </si>
  <si>
    <t>1411-2024 CPS-P (117913)</t>
  </si>
  <si>
    <t>PRESTAR SUS SERVICIOS PROFESIONALES PARA EL ÁREA GESTIÓN DEL DESARROLLO LOCAL DE CIUDAD BOLÍVAR EN LOS TEMAS CON LA ATENCIÓN A DERECHOS DE PETICIÓN; REQUERIMIENTOS; VISITAS ADMINISTRATIVAS Y MESAS DE TRABAJO DE LOS DIFERENTES ENTES DE CONTROL DISCIPLINARIO Y POLÍTICO; ADEMÁS DE ATENDER LO REFERENTE</t>
  </si>
  <si>
    <t>https://community.secop.gov.co/Public/Tendering/OpportunityDetail/Index?noticeUID=CO1.NTC.6880446&amp;isFromPublicArea=True&amp;isModal=true&amp;asPopupView=true</t>
  </si>
  <si>
    <t>DIEGO ARMANDO ARIAS FRANCO</t>
  </si>
  <si>
    <t>1412-2024 CPS-AG (115523)</t>
  </si>
  <si>
    <t>https://community.secop.gov.co/Public/Tendering/OpportunityDetail/Index?noticeUID=CO1.NTC.6881816&amp;isFromPublicArea=True&amp;isModal=true&amp;asPopupView=true</t>
  </si>
  <si>
    <t>1413-2024 CPS-AG (119228)</t>
  </si>
  <si>
    <t>PRESTAR LOS SERVICIOS DE APOYO ASISTENCIAL EN EL DESARROLLO DE LAS ACTIVIDADES CONCERNIENTES CON LA EJECUCIÓN DE LAS INICIATIVAS DE PRESUPUESTOS PARTICIPATIVOS EN EL MARCO DE LOS PROYECTOS DE INVERSIÓN AMBIENTAL</t>
  </si>
  <si>
    <t>https://community.secop.gov.co/Public/Tendering/OpportunityDetail/Index?noticeUID=CO1.NTC.6926190&amp;isFromPublicArea=True&amp;isModal=true&amp;asPopupView=true</t>
  </si>
  <si>
    <t>ROSA ELENA JACANAMIJOY JACANAMIJOY</t>
  </si>
  <si>
    <t>1414-2024 CPS-P (117495)</t>
  </si>
  <si>
    <t>https://community.secop.gov.co/Public/Tendering/OpportunityDetail/Index?noticeUID=CO1.NTC.6899009&amp;isFromPublicArea=True&amp;isModal=true&amp;asPopupView=true</t>
  </si>
  <si>
    <t>1415-2024 CPS-P (117915)</t>
  </si>
  <si>
    <t>PRESTAR SUS SERVICIOS PROFESIONALES PARA APOYAR JURÍDICAMENTE LA EJECUCIÓN DE LAS ACCIONES REQUERIDAS PARA LA DEPURACIÓN DE LAS ACTUACIONES ADMINISTRATIVAS QUE CURSAN EN LA ALCALDÍA LOCAL DE CIUDAD BOLÍVAR.</t>
  </si>
  <si>
    <t>https://community.secop.gov.co/Public/Tendering/OpportunityDetail/Index?noticeUID=CO1.NTC.6876399&amp;isFromPublicArea=True&amp;isModal=true&amp;asPopupView=true</t>
  </si>
  <si>
    <t>1416-2024 CPS-P (117915)</t>
  </si>
  <si>
    <t>https://community.secop.gov.co/Public/Tendering/OpportunityDetail/Index?noticeUID=CO1.NTC.6879745&amp;isFromPublicArea=True&amp;isModal=true&amp;asPopupView=true</t>
  </si>
  <si>
    <t>1417-2024 CPS-AG (115570)</t>
  </si>
  <si>
    <t>https://community.secop.gov.co/Public/Tendering/OpportunityDetail/Index?noticeUID=CO1.NTC.6879981&amp;isFromPublicArea=True&amp;isModal=true&amp;asPopupView=true</t>
  </si>
  <si>
    <t>FABIAN RICARDO CASTRO PEÑA</t>
  </si>
  <si>
    <t>1418-2024 CPS-AG (117500)</t>
  </si>
  <si>
    <t>PRESTAR SUS SERVICIOS COMO CONDUCTOR DE VEHÍCULO 
LIVIANO DE PROPIEDAD DEL FONDO DE DESARROLLO LOCAL DE CIUDAD BOLÍVAR</t>
  </si>
  <si>
    <t>https://community.secop.gov.co/Public/Tendering/OpportunityDetail/Index?noticeUID=CO1.NTC.6880165&amp;isFromPublicArea=True&amp;isModal=true&amp;asPopupView=true</t>
  </si>
  <si>
    <t>1419-2024 CPS-AG (118787)</t>
  </si>
  <si>
    <t>https://community.secop.gov.co/Public/Tendering/OpportunityDetail/Index?noticeUID=CO1.NTC.6891836&amp;isFromPublicArea=True&amp;isModal=true&amp;asPopupView=true</t>
  </si>
  <si>
    <t>1420-2024 CPS-AG (118899)</t>
  </si>
  <si>
    <t>PRESTAR SUS SERVICIOS TÉCNICOS PARA APOYAR AL ALCALDE(SA) LOCAL EN MATERIA DE PROMOCIÓN LOCAL DE LA PARTICIPACIÓN Y FORTALECIMIENTO DE LA SOCIEDAD CIVIL Y SUS ORGANIZACIONES SOCIALES; ASÍ COMO BRINDAR APOYO Y ACOMPAÑAMIENTO A LAS INSTANCIAS QUE IMPULSEN Y GARANTICEN EL DERECHO A LA PARTICIPACIÓN.</t>
  </si>
  <si>
    <t>https://community.secop.gov.co/Public/Tendering/OpportunityDetail/Index?noticeUID=CO1.NTC.6892344&amp;isFromPublicArea=True&amp;isModal=true&amp;asPopupView=true</t>
  </si>
  <si>
    <t>1421-2024 CPS-P (118903)</t>
  </si>
  <si>
    <t>PRESTAR SUS SERVICIOS PROFESIONALES PARA APOYAR TÉCNICAMENTE LAS DISTINTAS ETAPAS DE LOS PROCESOS DE COMPETENCIA DE LAS INSPECCIONES DE POLICÍA DE LA LOCALIDAD - CORREGIDURÍA; SEGÚN REPARTO</t>
  </si>
  <si>
    <t>https://community.secop.gov.co/Public/Tendering/OpportunityDetail/Index?noticeUID=CO1.NTC.6896390&amp;isFromPublicArea=True&amp;isModal=true&amp;asPopupView=true</t>
  </si>
  <si>
    <t>EDINSON ALEXANDER NAVARRO SALGADO</t>
  </si>
  <si>
    <t>1422-2024 CPS-AG (117500)</t>
  </si>
  <si>
    <t>https://community.secop.gov.co/Public/Tendering/OpportunityDetail/Index?noticeUID=CO1.NTC.6882875&amp;isFromPublicArea=True&amp;isModal=true&amp;asPopupView=true</t>
  </si>
  <si>
    <t>RODOLFO  VACA NIÑO</t>
  </si>
  <si>
    <t>1423-2024 CPS-AG (117500)</t>
  </si>
  <si>
    <t>https://community.secop.gov.co/Public/Tendering/OpportunityDetail/Index?noticeUID=CO1.NTC.6883722&amp;isFromPublicArea=True&amp;isModal=true&amp;asPopupView=true</t>
  </si>
  <si>
    <t>BRAYAN CAMILO MOLINA CARDONA</t>
  </si>
  <si>
    <t>1424-2024 CPS-P (117915)</t>
  </si>
  <si>
    <t>https://community.secop.gov.co/Public/Tendering/OpportunityDetail/Index?noticeUID=CO1.NTC.6892677&amp;isFromPublicArea=True&amp;isModal=true&amp;asPopupView=true</t>
  </si>
  <si>
    <t>1425-2024 CPS-P (118123)</t>
  </si>
  <si>
    <t>PRESTAR LOS SERVICIOS PROFESIONALES ESPECIALIZADOS
PARA REALIZAR EL CONTROL Y SEGUIMIENTO AL CUMPLIMIENTO DE LAS METAS DEL PLAN
DE DESARROLLO LOCAL DE CIUDAD BOLÍVAR; REALIZANDO LA RECOLECCIÓN Y
CONSOLIDACIÓN DE INFORMACIÓN EN LOS APLICATIVOS DE SECRETARÍA DE GOBIERNO Y
SECRETARÍA DISTRITAL DE PLANE</t>
  </si>
  <si>
    <t>https://community.secop.gov.co/Public/Tendering/OpportunityDetail/Index?noticeUID=CO1.NTC.6892226&amp;isFromPublicArea=True&amp;isModal=true&amp;asPopupView=true</t>
  </si>
  <si>
    <t>1426-2024 CPS-AG (118343)</t>
  </si>
  <si>
    <t>PRESTAR SERVICIOS DE APOYO TÉCNICO ADMINISTRATIVO EN
LOS PROYECTOS DE INVERSIÓN AMBIENTAL SOSTENIBLE Y ACCIONES COMPLEMENTARIAS
DE LOS PROYECTOS CIUDADANOS DE EDUCACIÓN AMBIENTAL EN LA LOCALIDAD DE
CIUDAD BOLÍVAR</t>
  </si>
  <si>
    <t>https://community.secop.gov.co/Public/Tendering/OpportunityDetail/Index?noticeUID=CO1.NTC.6893233&amp;isFromPublicArea=True&amp;isModal=true&amp;asPopupView=true</t>
  </si>
  <si>
    <t>VLADIMIR LEONARDO CALDAS AFANADOR</t>
  </si>
  <si>
    <t>1427-2024 CPS-P (118889)</t>
  </si>
  <si>
    <t>PRESTAR SUS SERVICIOS PROFESIONALES EN LA
ESTRUCTURACIÓN; REVISIÓN; EVALUACIÓN Y SEGUIMIENTO DE LOS PROYECTOS DE
INVERSIÓN DE INFRAESTRUCTURA Y MALLA VIAL; DEL FONDO DE DESARROLLO DE LA
ALCALDÍA LOCAL DE CIUDAD BOLÍVAR</t>
  </si>
  <si>
    <t>https://community.secop.gov.co/Public/Tendering/OpportunityDetail/Index?noticeUID=CO1.NTC.6917535&amp;isFromPublicArea=True&amp;isModal=true&amp;asPopupView=true</t>
  </si>
  <si>
    <t>1428-2024 CPS-AG (119102)</t>
  </si>
  <si>
    <t>PRESTAR LOS SERVICIOS DE APOYO TÉCNICO EN LOS TRÁMITES Y PROCESOS ADMINISTRATIVOS EN EL DESARROLLO DE LOS DESPACHOS COMISORIOS DE COMPETENCIA DE LA ALCALDÍA LOCAL DE CIUDAD BOLÍVAR; ASÍ COMO EN LAS DEMÁS ACTUACIONES ADMINISTRATIVAS</t>
  </si>
  <si>
    <t>https://community.secop.gov.co/Public/Tendering/OpportunityDetail/Index?noticeUID=CO1.NTC.6896327&amp;isFromPublicArea=True&amp;isModal=true&amp;asPopupView=true</t>
  </si>
  <si>
    <t>1429-2024 CPS-P (117495)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</si>
  <si>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t>
  </si>
  <si>
    <t>https://community.secop.gov.co/Public/Tendering/OpportunityDetail/Index?noticeUID=CO1.NTC.6892671&amp;isFromPublicArea=True&amp;isModal=true&amp;asPopupView=true</t>
  </si>
  <si>
    <t>1431-2024 CPS-P (118032)</t>
  </si>
  <si>
    <t>https://community.secop.gov.co/Public/Tendering/OpportunityDetail/Index?noticeUID=CO1.NTC.6899101&amp;isFromPublicArea=True&amp;isModal=true&amp;asPopupView=true</t>
  </si>
  <si>
    <t>MIGUEL ANDRES HERNANDEZ RAMOS</t>
  </si>
  <si>
    <t>1432-2024 CPS-P (119218)</t>
  </si>
  <si>
    <t>PRESTAR SUS SERVICIOS PROFESIONALES PARA LA ATENCIÓN; ORIENTACIÓN Y FORTALECIMIENTO A LA ESTRATEGIA DE ACCESO A LA JUSTICIA INTEGRAL Y RESOLUCIÓN DE CONFLICTOS EN LA LOCALIDAD DE CIUDAD BOLÍVAR; EN EL MARCO DEL PLAN DE DESARROLLO 2021-2024.</t>
  </si>
  <si>
    <t>https://community.secop.gov.co/Public/Tendering/OpportunityDetail/Index?noticeUID=CO1.NTC.6921897&amp;isFromPublicArea=True&amp;isModal=true&amp;asPopupView=true</t>
  </si>
  <si>
    <t>ROSA VIVIANA CUBILLOS MEDRANO</t>
  </si>
  <si>
    <t>1433-2024 CPS-P (117355)</t>
  </si>
  <si>
    <t>PRESTAR LOS SERVICIOS PROFESIONALES EN EL ÁREA DE
GESTIÓN DE DESARROLLO LOCAL DE CIUDAD BOLÍVAR EN TEMAS DE PLANEACIÓN;
REALIZANDO LAS ACTIVIDADES CONCERNIENTES AL DESARROLLO DE LOS PROYECTOS DE
INVERSIÓN; EN CUANTO A FORMULACIÓN; SEGUIMIENTO; EJECUCIÓN; SUPERVISIÓN Y
LIQUIDACIÓN DE LOS PROCESOS QUE</t>
  </si>
  <si>
    <t>https://community.secop.gov.co/Public/Tendering/OpportunityDetail/Index?noticeUID=CO1.NTC.6909900&amp;isFromPublicArea=True&amp;isModal=true&amp;asPopupView=true</t>
  </si>
  <si>
    <t>1434-2024 CPS-P (117355)</t>
  </si>
  <si>
    <t>https://community.secop.gov.co/Public/Tendering/OpportunityDetail/Index?noticeUID=CO1.NTC.6901208&amp;isFromPublicArea=True&amp;isModal=true&amp;asPopupView=true</t>
  </si>
  <si>
    <t>CARLOS ALBERTO PINZON MOLINA</t>
  </si>
  <si>
    <t>CPS-1435-2024</t>
  </si>
  <si>
    <t>PRESTAR LOS SERVICIOS PARA LA IMPLEMENTACIÓN DE LAS ACCIONES Y ESTRATEGIAS PARA PROMOVER LA EDUCACIÓN SEXUAL Y REPRODUCTIVA DIRIGIDO A ADOLESCENTES; PADRES Y MADRES DE FAMILIA; HOMBRES; MUJERES; PROFESORAS; PROFESORES; ORIENTADORES; ORIENTADORAS; LÍDERES JUVENILES; ENFOCADAS EN LA PREVENCIÓN DE EMBA</t>
  </si>
  <si>
    <t>https://community.secop.gov.co/Public/Tendering/OpportunityDetail/Index?noticeUID=CO1.NTC.6813293&amp;isFromPublicArea=True&amp;isModal=true&amp;asPopupView=true</t>
  </si>
  <si>
    <t>1436-2024 CPS-P (119090)</t>
  </si>
  <si>
    <t>PRESTAR SUS SERVICIOS PROFESIONALES PARA APOYAR LAS ACTIVIDADES ADMINISTRATIVAS; IMPLEMENTACIÓN Y SEGUIMIENTO CONCERNIENTE A LAS ESTRATEGIAS DE GESTIÓN AMBIENTAL Y DE RIESGOS EN LA LOCALIDAD DE CIUDAD BOLÍVAR</t>
  </si>
  <si>
    <t>https://community.secop.gov.co/Public/Tendering/OpportunityDetail/Index?noticeUID=CO1.NTC.6900801&amp;isFromPublicArea=True&amp;isModal=true&amp;asPopupView=true</t>
  </si>
  <si>
    <t>1437-2024 CPS-P (118032)</t>
  </si>
  <si>
    <t>https://community.secop.gov.co/Public/Tendering/OpportunityDetail/Index?noticeUID=CO1.NTC.6900583&amp;isFromPublicArea=True&amp;isModal=true&amp;asPopupView=true</t>
  </si>
  <si>
    <t>CLAUDIA MARIBEL SILVA LEGUIZAMON</t>
  </si>
  <si>
    <t>1438-2024 CPS-AG (118382)</t>
  </si>
  <si>
    <t>PRESTAR SERVICIOS DE APOYO ASISTENCIAL EN EL SEGUIMIENTO DE LOS PROCESOS ADMINISTRATIVOS; OPERATIVOS Y TÉCNICOS EN LA EJECUCIÓN DE LOS PROCESOS CONTRACTUALES ASOCIADOS AL PROYECTO DE INVERSIÓN 1879 'UN NUEVO CONTRATO SOCIAL POR LA CULTURA; EL ARTE Y PATRIMONIO DE CIUDAD BOLÍVAR' DEL PDL 2021-2024</t>
  </si>
  <si>
    <t>https://community.secop.gov.co/Public/Tendering/OpportunityDetail/Index?noticeUID=CO1.NTC.6901052&amp;isFromPublicArea=True&amp;isModal=true&amp;asPopupView=true</t>
  </si>
  <si>
    <t>JOHAN MARCELL MARTINEZ WHISGMAN</t>
  </si>
  <si>
    <t>1439-2024 CPS-P (118347)</t>
  </si>
  <si>
    <t>PRESTAR LOS SERVICIOS PROFESIONALES EN MATERIA DE INSTALACIÓN; CONFIGURACIÓN Y MANTENIMIENTO A LOS EQUIPOS DE CÓMPUTO Y PERIFÉRICOS DE LAS INSTALACIONES DE LA ALCALDÍA; CASA DE CULTURA; CORREGIDURÍAS Y PORTALES INTERACTIVOS; ADEMÁS EN LOS DIFERENTES EVENTOS Y PROYECTOS EN QUE PARTICIPE LA ALCALDÍA L</t>
  </si>
  <si>
    <t>https://community.secop.gov.co/Public/Tendering/OpportunityDetail/Index?noticeUID=CO1.NTC.6904013&amp;isFromPublicArea=True&amp;isModal=true&amp;asPopupView=true</t>
  </si>
  <si>
    <t>KAREN NATALIA TAUTA ROMERO</t>
  </si>
  <si>
    <t>1440-2024 CPS-P (117351)</t>
  </si>
  <si>
    <t>https://community.secop.gov.co/Public/Tendering/OpportunityDetail/Index?noticeUID=CO1.NTC.6901898&amp;isFromPublicArea=True&amp;isModal=true&amp;asPopupView=true</t>
  </si>
  <si>
    <t>1441-2024 CPS-AG (118133)</t>
  </si>
  <si>
    <t>PRESTAR SUS SERVICIOS DE APOYO TÉCNICO EN TEMAS DE 
PRENSA Y COMUNICACIONES AL FONDO DE DESARROLLO LOCAL DE CIUDAD BOLÍVAR; EN 
EL CUBRIMIENTO DE LAS ACTIVIDADES; CRONOGRAMAS Y AGENDA DEL ALCALDE LOCAL; 
ASÍ COMO EN EL USO DE LAS HERRAMIENTAS TECNOLÓGICAS Y SOFTWARES DE PRENSA Y 
COMUNICACIONES</t>
  </si>
  <si>
    <t>https://community.secop.gov.co/Public/Tendering/OpportunityDetail/Index?noticeUID=CO1.NTC.6907318&amp;isFromPublicArea=True&amp;isModal=true&amp;asPopupView=true</t>
  </si>
  <si>
    <t>constructora aicoss</t>
  </si>
  <si>
    <t>CPS-1442-2024</t>
  </si>
  <si>
    <t>PRESTAR LOS SERVICIOS PARA REALIZAR LA TOMA 
FÍSICA DE INVENTARIOS; AVALUOS TÉCNICOS DE LOS BIENES MUEBLES E INMUEBLES
DE PROPIEDAD DEL FONDO DE DESARROLLO LOCAL DE CIUDAD BOLÍVAR O EN PODER 
DE TERCEROS; ASÍ COMO LA MEDICIÓN POSTERIOR DE LOS BIENES CLASIFICADOS COMO
PROPIEDAD PLANTA Y EQUIPO DE CON</t>
  </si>
  <si>
    <t>https://community.secop.gov.co/Public/Tendering/OpportunityDetail/Index?noticeUID=CO1.NTC.6805733&amp;isFromPublicArea=True&amp;isModal=true&amp;asPopupView=true</t>
  </si>
  <si>
    <t>JUAN DAVID BUSTOS GOMEZ</t>
  </si>
  <si>
    <t>1443-2024 CPS-P (118141)</t>
  </si>
  <si>
    <t>PRESTAR SERVICIOS PROFESIONALES PARA APOYAR LA EJECUCIÓN E IMPLEMENTACIÓN DE HERRAMIENTAS QUE PERMITAN EL SEGUIMIENTO A LAS ACCIONES DIRECCIONADAS POR LA SECRETARÍA DISTRITAL DE GOBIERNO; EN EL MARCO DE LA IMPLEMENTACIÓN DEL SISTEMA DE GESTIÓN BASADO EN EL MODELO INTEGRADO DE PLANEACIÓN Y GESTIÓN</t>
  </si>
  <si>
    <t>https://community.secop.gov.co/Public/Tendering/OpportunityDetail/Index?noticeUID=CO1.NTC.6906943&amp;isFromPublicArea=True&amp;isModal=true&amp;asPopupView=true</t>
  </si>
  <si>
    <t>1444-2024 CPS-P (118901)</t>
  </si>
  <si>
    <t>PRESTAR SUS SERVICIOS PROFESIONALES PARA APOYAR LA
GESTIÓN; SEGUIMIENTO; FORMULACIÓN Y OPERACIÓN DE VIGILANCIA ENFOCADA EN LA
GESTIÓN AMBIENTAL TERRITORIAL DE CIUDAD BOLÍVAR; PRINCIPALMENTE DE LOS
COMPONENTES DE RESIDUOS SÓLIDOS; RELLENO SANITARIO DOÑA JUANA Y
TRATAMIENTO AGUAS RESIDUALES</t>
  </si>
  <si>
    <t>https://community.secop.gov.co/Public/Tendering/OpportunityDetail/Index?noticeUID=CO1.NTC.6917039&amp;isFromPublicArea=True&amp;isModal=true&amp;asPopupView=true</t>
  </si>
  <si>
    <t>1445-2024 CPS-AG (118789)</t>
  </si>
  <si>
    <t>PRESTAR SUS SERVICIOS ASISTENCIALES PARA APOYAR EN EL CENTRO DE INFORMACIÓN Y DOCUMENTACIÓN (CDI); EN LAS LABORES DE ENTREGA Y RECIBO DE LA CORRESPONDENCIA EMITIDA O RECIBIDA POR EL ÁREA DE GESTIÓN DEL DESARROLLO LOCAL DE LA ALCALDÍA LOCAL DE CIUDAD BOLÍVAR</t>
  </si>
  <si>
    <t>https://community.secop.gov.co/Public/Tendering/OpportunityDetail/Index?noticeUID=CO1.NTC.6913162&amp;isFromPublicArea=True&amp;isModal=true&amp;asPopupView=true</t>
  </si>
  <si>
    <t>1446-2024 CPS-P (119071)</t>
  </si>
  <si>
    <t>PRESTAR LOS SERVICIOS PROFESIONALES PARA APOYAR AL ÁREA DE GESTIÓN DEL DESARROLLO LOCAL EN LAS ACTIVIDADES DE SEGUIMIENTO; PROYECCIÓN; CONSOLIDACIÓN Y CONTROL DE LAS SOLICITUDES; REQUERIMIENTOS Y PROPOSICIONES REALIZADOS POR ENTIDADES PÚBLICAS Y ENTES DE CONTROL; FORTALECIENDO LOS PROCESOS ADMINISTR</t>
  </si>
  <si>
    <t>https://community.secop.gov.co/Public/Tendering/OpportunityDetail/Index?noticeUID=CO1.NTC.6907659&amp;isFromPublicArea=True&amp;isModal=true&amp;asPopupView=true</t>
  </si>
  <si>
    <t>1447-2024 CPS-P (113187)</t>
  </si>
  <si>
    <t>PRESTAR SUS SERVICIOS PROFESIONALES PARA APOYAR EL ÁREA
DE GESTIÓN PARA EL DESARROLLO LOCAL EN LOS TEMAS RELACIONADOS CON
PRESUPUESTO DEL FONDO DE DESARROLLO LOCAL DE CIUDAD BOLÍVAR</t>
  </si>
  <si>
    <t>https://community.secop.gov.co/Public/Tendering/OpportunityDetail/Index?noticeUID=CO1.NTC.6910033&amp;isFromPublicArea=True&amp;isModal=true&amp;asPopupView=true</t>
  </si>
  <si>
    <t>OFICINA DE LAS NACIONES UNIDAS CONTRA LA DROGA Y EL DELITO - UNODC</t>
  </si>
  <si>
    <t>CONVENIO DE COOPERACIÓN</t>
  </si>
  <si>
    <t>CCI 1448-2024</t>
  </si>
  <si>
    <t>REALIZAR LA COOPERACIÓN TÉCNICA; ADMINISTRATIVA Y FINANCIERA ENTRE EL FONDO DE DESARROLLO LOCAL DE CIUDAD BOLÍVAR Y LA OFICINA DE LAS NACIONES UNIDAS CONTRA LA DROGA Y EL DELITO (UNODC) ;  ORIENTADA A FORTALECER LA CAPACIDAD TECNICA Y OPERATIVA INSTALADA EN LA LOCALIDAD DE CIUDAD BOLIVAR PARA EL ABO</t>
  </si>
  <si>
    <t>8 mes(es)</t>
  </si>
  <si>
    <t>https://community.secop.gov.co/Public/Tendering/OpportunityDetail/Index?noticeUID=CO1.NTC.6914400&amp;isFromPublicArea=True&amp;isModal=true&amp;asPopupView=true</t>
  </si>
  <si>
    <t>1449-2024 CPS-P (118046)</t>
  </si>
  <si>
    <t>PRESTAR SUS SERVICIOS PROFESIONALES ESPECIALIZADO PARA APOYAR AL ALCALDE LOCAL EN LA FORMULACIÓN; SEGUIMIENTO E IMPLEMENTACIÓN DE LA ESTRATEGIA LOCAL PARA LA TERMINACIÓN JURÍDICA O INACTIVACIÓN DE LAS ACTUACIONES ADMINISTRATIVAS QUE CURSAN EN LA ALCALDÍA LOCAL DE CIUDAD BOLÍVAR</t>
  </si>
  <si>
    <t>https://community.secop.gov.co/Public/Tendering/OpportunityDetail/Index?noticeUID=CO1.NTC.6915652&amp;isFromPublicArea=True&amp;isModal=true&amp;asPopupView=true</t>
  </si>
  <si>
    <t>1450-2024 CPS-P (118048)</t>
  </si>
  <si>
    <t>PRESTAR POR SUS SERVICIOS PROFESIONALES BRINDANDO
APOYO JURÍDICO EN LOS PROCESOS DE LIQUIDACIÓN Y REVISIÓN DE SOPORTES PARA
PAGO DE LAS CUENTAS DE COBRO PRESENTADAS CONFORME A LAS OBLIGACIONES Y
COMPROMISOS ADQUIRIDOS POR LA ALCALDÍA LOCAL Y EN EL SEGUIMIENTO; DEPURACIÓN
Y CONSOLIDACIÓN DE LA INFORM</t>
  </si>
  <si>
    <t>https://community.secop.gov.co/Public/Tendering/OpportunityDetail/Index?noticeUID=CO1.NTC.6914224&amp;isFromPublicArea=True&amp;isModal=true&amp;asPopupView=true</t>
  </si>
  <si>
    <t>CARLOS FABIAN SANTAMARIA URREA</t>
  </si>
  <si>
    <t>1451-2024 CPS-P (118339)</t>
  </si>
  <si>
    <t>PRESTAR SUS SERVICIOS PROFESIONALES PARA APOYAR JURÍDICAMENTE AL ÁREA DE GESTIÓN POLICIVA DE LA ALCALDÍA LOCAL DE CIUDAD BOLÍVAR EN LAS ACCIONES Y ACTUACIONES ADMINISTRATIVAS QUE CURSAN EN LA ALCALDÍA LOCAL PARA EL CONTROL DE POLÍGONOS DE MONITOREO Y OCUPACIONES ILEGALES EN PREDIOS QUE SE ENCUENTRAN</t>
  </si>
  <si>
    <t>https://community.secop.gov.co/Public/Tendering/OpportunityDetail/Index?noticeUID=CO1.NTC.6909269&amp;isFromPublicArea=True&amp;isModal=true&amp;asPopupView=true</t>
  </si>
  <si>
    <t>1452-2024 CPS-P (118792)</t>
  </si>
  <si>
    <t>https://community.secop.gov.co/Public/Tendering/OpportunityDetail/Index?noticeUID=CO1.NTC.6938534&amp;isFromPublicArea=True&amp;isModal=true&amp;asPopupView=true</t>
  </si>
  <si>
    <t>1453-2024 CPS-AG (119228)</t>
  </si>
  <si>
    <t>https://community.secop.gov.co/Public/Tendering/OpportunityDetail/Index?noticeUID=CO1.NTC.6926408&amp;isFromPublicArea=True&amp;isModal=true&amp;asPopupView=true</t>
  </si>
  <si>
    <t>1454-2024 CPS-AG (118789)</t>
  </si>
  <si>
    <t>PRESTAR SUS SERVICIOS ASISTENCIALES PARA APOYAR EN EL CENTRO DE INFORMACION Y DOCUMENTACION (CDI); EN LAS LABORES DE ENTREGA Y RECIBO DE LA CORRESPONDENCIA EMITIDA O RECIBIDA POR EL AREA DE GESTION DEL DESARROLLO LOCAL DE LA ALCALDIA LOCAL DE CIUDAD BOLIVAR.</t>
  </si>
  <si>
    <t>https://community.secop.gov.co/Public/Tendering/OpportunityDetail/Index?noticeUID=CO1.NTC.6917097&amp;isFromPublicArea=True&amp;isModal=true&amp;asPopupView=true</t>
  </si>
  <si>
    <t>GUISELLE CONSTANZA SABIO GONZALEZ</t>
  </si>
  <si>
    <t>1455-2024 CPS-AG (115053)</t>
  </si>
  <si>
    <t>https://community.secop.gov.co/Public/Tendering/OpportunityDetail/Index?noticeUID=CO1.NTC.6909319&amp;isFromPublicArea=True&amp;isModal=true&amp;asPopupView=true</t>
  </si>
  <si>
    <t>1456-2024 CPS-P (118792)</t>
  </si>
  <si>
    <t>https://community.secop.gov.co/Public/Tendering/OpportunityDetail/Index?noticeUID=CO1.NTC.6918001&amp;isFromPublicArea=True&amp;isModal=true&amp;asPopupView=true</t>
  </si>
  <si>
    <t>1457-2024 CPS-P (119239)</t>
  </si>
  <si>
    <t>CONTRACTUAL: PRESTAR LOS SERVICIOS PROFESIONALES ESPECIALIZADOS EN LOS ASUNTOS Y ACTIVIDADES RELACIONADOS CON SEGURIDAD CIUDADANA; RESOLUCIÓN DE CONFLICTOS; VIOLENCIAS Y DELITOS EN LA LOCALIDAD DE CIUDAD BOLÍVAR; DE CONFORMIDAD CON EL MARCO NORMATIVO APLICABLE EN LA MATERIA; Y LAS ESTRATEGIAS QUE SE</t>
  </si>
  <si>
    <t>https://community.secop.gov.co/Public/Tendering/OpportunityDetail/Index?noticeUID=CO1.NTC.6918002&amp;isFromPublicArea=True&amp;isModal=true&amp;asPopupView=true</t>
  </si>
  <si>
    <t>LUISA FERNANDA MARTINEZ CALLEJAS</t>
  </si>
  <si>
    <t>1458-2024 CPS-AG (115053)</t>
  </si>
  <si>
    <t>https://community.secop.gov.co/Public/Tendering/OpportunityDetail/Index?noticeUID=CO1.NTC.6909638&amp;isFromPublicArea=True&amp;isModal=true&amp;asPopupView=true</t>
  </si>
  <si>
    <t>YINETH MARITZA CRUZ BELTRAN</t>
  </si>
  <si>
    <t>1459-2024 CPS-P (118790)</t>
  </si>
  <si>
    <t>PRESTAR SERVICIOS PROFESIONALES PARA APOYAR LA GESTIÓN DE PROCESOS; PROCEDIMIENTOS Y TRÁMITES DE CARÁCTER PRESUPUESTAL EN EL ÁREA DE GESTIÓN DEL DESARROLLO LOCAL.</t>
  </si>
  <si>
    <t>https://community.secop.gov.co/Public/Tendering/OpportunityDetail/Index?noticeUID=CO1.NTC.6914231&amp;isFromPublicArea=True&amp;isModal=true&amp;asPopupView=true</t>
  </si>
  <si>
    <t>1460-2024 CPS-P (117355)</t>
  </si>
  <si>
    <t>PRESTAR LOS SERVICIOS PROFESIONALES EN EL AREA DE GESTION DE DESARROLLO LOCAL DE CIUDAD BOLIVAR EN TEMAS DE PLANEACION; REALIZANDO LAS ACTIVIDADES CONCERNIENTES AL DESARROLLO DE LOS PROYECTOS DE INVERSION; EN CUANTO A FORMULACION; SEGUIMIENTO; EJECUCION; SUPERVISION Y LIQUIDACION DE LOS PROCESOS QUE</t>
  </si>
  <si>
    <t>https://community.secop.gov.co/Public/Tendering/OpportunityDetail/Index?noticeUID=CO1.NTC.6916116&amp;isFromPublicArea=True&amp;isModal=true&amp;asPopupView=true</t>
  </si>
  <si>
    <t>CO1.PCCNTR.6922906</t>
  </si>
  <si>
    <t>https://community.secop.gov.co/Public/Tendering/OpportunityDetail/Index?noticeUID=CO1.NTC.6916891&amp;isFromPublicArea=True&amp;isModal=true&amp;asPopupView=true</t>
  </si>
  <si>
    <t>JUAN FELIPE MOLANO RAMIREZ</t>
  </si>
  <si>
    <t>1462-2024 CPS-P (118339)</t>
  </si>
  <si>
    <t>PRESTAR SUS SERVICIOS PROFESIONALES PARA APOYAR
JURÍDICAMENTE AL ÁREA DE GESTIÓN POLICIVA DE LA ALCALDÍA LOCAL DE CIUDAD
BOLÍVAR EN LAS ACCIONES Y ACTUACIONES ADMINISTRATIVAS QUE CURSAN EN LA
ALCALDÍA LOCAL PARA EL CONTROL DE POLÍGONOS DE MONITOREO Y OCUPACIONES
ILEGALES EN PREDIOS QUE SE ENCUENTRAN</t>
  </si>
  <si>
    <t>https://community.secop.gov.co/Public/Tendering/OpportunityDetail/Index?noticeUID=CO1.NTC.6916682&amp;isFromPublicArea=True&amp;isModal=true&amp;asPopupView=true</t>
  </si>
  <si>
    <t>1463-2024 CPS-P (117351)</t>
  </si>
  <si>
    <t>https://community.secop.gov.co/Public/Tendering/OpportunityDetail/Index?noticeUID=CO1.NTC.6917052&amp;isFromPublicArea=True&amp;isModal=true&amp;asPopupView=true</t>
  </si>
  <si>
    <t>ANDREA  DEL PILAR  MOYA  ZAMUDIO</t>
  </si>
  <si>
    <t>1464-2024 CPS-P (117355)</t>
  </si>
  <si>
    <t>https://community.secop.gov.co/Public/Tendering/OpportunityDetail/Index?noticeUID=CO1.NTC.6916162&amp;isFromPublicArea=True&amp;isModal=true&amp;asPopupView=true</t>
  </si>
  <si>
    <t>CAMILO ANDRES ARIAS REY</t>
  </si>
  <si>
    <t>1465-2024 CPS-P (117355)</t>
  </si>
  <si>
    <t>https://community.secop.gov.co/Public/Tendering/OpportunityDetail/Index?noticeUID=CO1.NTC.6916741&amp;isFromPublicArea=True&amp;isModal=true&amp;asPopupView=true</t>
  </si>
  <si>
    <t>LUISA FERNANDA ROMERO SANCHEZ</t>
  </si>
  <si>
    <t>1466-2024 CPS-P (117355)</t>
  </si>
  <si>
    <t>https://community.secop.gov.co/Public/Tendering/OpportunityDetail/Index?noticeUID=CO1.NTC.6916586&amp;isFromPublicArea=True&amp;isModal=true&amp;asPopupView=true</t>
  </si>
  <si>
    <t>EDWIN  MENDOZA AYALA</t>
  </si>
  <si>
    <t>1467-2024 CPS-P (117355)</t>
  </si>
  <si>
    <t>https://community.secop.gov.co/Public/Tendering/OpportunityDetail/Index?noticeUID=CO1.NTC.6917497&amp;isFromPublicArea=True&amp;isModal=true&amp;asPopupView=true</t>
  </si>
  <si>
    <t>NYDIA  CRUZ DIAZ</t>
  </si>
  <si>
    <t>1468-2024 CPS-P (117355)</t>
  </si>
  <si>
    <t>https://community.secop.gov.co/Public/Tendering/OpportunityDetail/Index?noticeUID=CO1.NTC.6917924&amp;isFromPublicArea=True&amp;isModal=true&amp;asPopupView=true</t>
  </si>
  <si>
    <t>1469-2024 CPS-P (117495)</t>
  </si>
  <si>
    <t>https://community.secop.gov.co/Public/Tendering/OpportunityDetail/Index?noticeUID=CO1.NTC.6925076&amp;isFromPublicArea=True&amp;isModal=true&amp;asPopupView=true</t>
  </si>
  <si>
    <t>MARTHA ALEIDA BUENO HERNANDEZ</t>
  </si>
  <si>
    <t>1470-2024 CPS-P (117355)</t>
  </si>
  <si>
    <t>https://community.secop.gov.co/Public/Tendering/OpportunityDetail/Index?noticeUID=CO1.NTC.6918046&amp;isFromPublicArea=True&amp;isModal=true&amp;asPopupView=true</t>
  </si>
  <si>
    <t>Selección Abreviada por Acuerdo Marco de Precios</t>
  </si>
  <si>
    <t>UNION TEMPORAL VIAJANDO POR COLOMBIA</t>
  </si>
  <si>
    <t>CPS-1471-2024</t>
  </si>
  <si>
    <t>Contratar el servicio de transporte terrestre automotor especial para el traslado del personal e insumos, con el fin de realizar las acciones para el cumplimiento del Plan de Desarrollo Local de Ciudad Bolívar 2021-2024 a través del Acuerdo Marco NÚMERO CCE 144 -2023.</t>
  </si>
  <si>
    <t>https://www.colombiacompra.gov.co/tienda-virtual-del-estado-colombiano/ordenes-compra/134895</t>
  </si>
  <si>
    <t>1472-2024 CPS-P (118792)</t>
  </si>
  <si>
    <t>https://community.secop.gov.co/Public/Tendering/OpportunityDetail/Index?noticeUID=CO1.NTC.6922092&amp;isFromPublicArea=True&amp;isModal=true&amp;asPopupView=true</t>
  </si>
  <si>
    <t>1473-2024 CPS-P (118792)</t>
  </si>
  <si>
    <t>https://community.secop.gov.co/Public/Tendering/OpportunityDetail/Index?noticeUID=CO1.NTC.6922154&amp;isFromPublicArea=True&amp;isModal=true&amp;asPopupView=true</t>
  </si>
  <si>
    <t>1474-2024 CPS-AG (119217)</t>
  </si>
  <si>
    <t>PRESTAR SUS SERVICIOS DE APOYO ASISTENCIAL A LOS GUÍAS TIC EN LOS PORTALES INTERACTIVOS DE LA LOCALIDAD DE CIUDAD BOLÍVAR A TRAVÉS DE ACTIVIDADES OPERATIVAS Y ATENCIÓN AL USUARIO Y/O LAS DEMÁS ASIGNADAS POR EL SUPERVISOR</t>
  </si>
  <si>
    <t>https://community.secop.gov.co/Public/Tendering/OpportunityDetail/Index?noticeUID=CO1.NTC.6939442&amp;isFromPublicArea=True&amp;isModal=true&amp;asPopupView=true</t>
  </si>
  <si>
    <t>1475-2024 CPS-AG (117916)</t>
  </si>
  <si>
    <t>https://community.secop.gov.co/Public/Tendering/OpportunityDetail/Index?noticeUID=CO1.NTC.6925373&amp;isFromPublicArea=True&amp;isModal=true&amp;asPopupView=true</t>
  </si>
  <si>
    <t>FELIBERTO  LOPEZ LEAL</t>
  </si>
  <si>
    <t>1476-2024 CPS-P (117915)</t>
  </si>
  <si>
    <t>PRESTAR SUS SERVICIOS PROFESIONALES PARA APOYAR JURÍDICAMENTE LA EJECUCIÓN DE LAS ACCIONES REQUERIDAS PARA LA DEPURACIÓN DE LAS ACTUACIONES ADMINISTRATIVAS QUE CURSAN EN LA ALCALDÍA LOCAL DE CIUDAD BOLÍVAR</t>
  </si>
  <si>
    <t>https://community.secop.gov.co/Public/Tendering/OpportunityDetail/Index?noticeUID=CO1.NTC.6925260&amp;isFromPublicArea=True&amp;isModal=true&amp;asPopupView=true</t>
  </si>
  <si>
    <t>KAREN DANIELA CAPERA PICO</t>
  </si>
  <si>
    <t>1477-2024 CPS-AG (119102)</t>
  </si>
  <si>
    <t>PRESTAR LOS SERVICIOS DE APOYO TÉCNICO EN LOS TRÁMITES Y PROCESOS ADMINISTRATIVOS EN EL DESARROLLO DE LOS DESPACHOS COMISORIOS DE COMPETENCIA DE LA ALCALDÍA LOCAL DE CIUDAD BOLÍVAR; ASÍ COMO EN LAS DEMÁS ACTUACIONES ADMINISTRATIVAS.</t>
  </si>
  <si>
    <t>https://community.secop.gov.co/Public/Tendering/OpportunityDetail/Index?noticeUID=CO1.NTC.6926398&amp;isFromPublicArea=True&amp;isModal=true&amp;asPopupView=true</t>
  </si>
  <si>
    <t>1478-2024 CPS-P (118032)</t>
  </si>
  <si>
    <t>https://community.secop.gov.co/Public/Tendering/OpportunityDetail/Index?noticeUID=CO1.NTC.6925274&amp;isFromPublicArea=True&amp;isModal=true&amp;asPopupView=true</t>
  </si>
  <si>
    <t>CESAR  AUGUSTO  CASTRO  MELO</t>
  </si>
  <si>
    <t>1479-2024 CPS-P (118032)</t>
  </si>
  <si>
    <t>https://community.secop.gov.co/Public/Tendering/OpportunityDetail/Index?noticeUID=CO1.NTC.6925925&amp;isFromPublicArea=True&amp;isModal=true&amp;asPopupView=true</t>
  </si>
  <si>
    <t>1480-2024 CPS-P (118792)</t>
  </si>
  <si>
    <t>https://community.secop.gov.co/Public/Tendering/OpportunityDetail/Index?noticeUID=CO1.NTC.6928870&amp;isFromPublicArea=True&amp;isModal=true&amp;asPopupView=true</t>
  </si>
  <si>
    <t>LAURA VIVIANA PRIETO JIMENEZ</t>
  </si>
  <si>
    <t>1481-2024 CPS-P (118032)</t>
  </si>
  <si>
    <t>https://community.secop.gov.co/Public/Tendering/OpportunityDetail/Index?noticeUID=CO1.NTC.6925289&amp;isFromPublicArea=True&amp;isModal=true&amp;asPopupView=true</t>
  </si>
  <si>
    <t>1482-2024 CPS-AG (117916)</t>
  </si>
  <si>
    <t>https://community.secop.gov.co/Public/Tendering/OpportunityDetail/Index?noticeUID=CO1.NTC.6925979&amp;isFromPublicArea=True&amp;isModal=true&amp;asPopupView=true</t>
  </si>
  <si>
    <t>CAMILO ANDRES CORREA LESMES</t>
  </si>
  <si>
    <t>1483-2024 CPS-P (118032)</t>
  </si>
  <si>
    <t>https://community.secop.gov.co/Public/Tendering/OpportunityDetail/Index?noticeUID=CO1.NTC.6926640&amp;isFromPublicArea=True&amp;isModal=true&amp;asPopupView=true</t>
  </si>
  <si>
    <t>1484-2024 CPS-P (119343)</t>
  </si>
  <si>
    <t>PRESTAR SUS SERVICIOS PROFESIONALES PARA APOYAR LA ATENCION DE TODAS LAS ACTIVIDADES DE GESTION DEL RIESGO; CAMBIO CLIMATICO Y OBRAS DE MITIGACION DE LA LOCALIDAD DE CIUDAD BOLIVAR.</t>
  </si>
  <si>
    <t>https://community.secop.gov.co/Public/Tendering/OpportunityDetail/Index?noticeUID=CO1.NTC.6957838&amp;isFromPublicArea=True&amp;isModal=true&amp;asPopupView=true</t>
  </si>
  <si>
    <t>JENNY  CAROLINA  GIL  PALACIOS</t>
  </si>
  <si>
    <t>1485-2024 CPS-AG (119213)</t>
  </si>
  <si>
    <t>PRESTAR SUS SERVICIOS DE APOYO ADMINISTRATIVO Y ASISTENCIAL EN EL CENTRO DE DOCUMENTACIÓN E INFORMACIÓN (CDI) DEL FONDO DE DESARROLLO LOCAL DE CIUDAD BOLÍVAR; PARA EL MANEJO; TRÁMITE; NOTIFICACIÓN Y GESTIÓN DOCUMENTAL DE LAS COMUNICACIONES GENERADAS Y RECIBIDAS POR LA ENTIDAD.</t>
  </si>
  <si>
    <t>https://community.secop.gov.co/Public/Tendering/OpportunityDetail/Index?noticeUID=CO1.NTC.6941331&amp;isFromPublicArea=True&amp;isModal=true&amp;asPopupView=true</t>
  </si>
  <si>
    <t>1486-2024 CPS-P (115373)</t>
  </si>
  <si>
    <t>https://community.secop.gov.co/Public/Tendering/OpportunityDetail/Index?noticeUID=CO1.NTC.6935922&amp;isFromPublicArea=True&amp;isModal=true&amp;asPopupView=true</t>
  </si>
  <si>
    <t>1487-2024 CPS-P (118048)</t>
  </si>
  <si>
    <t>PRESTAR POR SUS SERVICIOS PROFESIONALES BRINDANDO APOYO JURÍDICO EN LOS PROCESOS DE 
LIQUIDACIÓN Y REVISIÓN DE SOPORTES PARA PAGO DE LAS CUENTAS DE COBRO PRESENTADAS CONFORME 
A LAS OBLIGACIONES Y COMPROMISOS ADQUIRIDOS POR LA ALCALDÍA LOCAL Y EN EL SEGUIMIENTO; 
DEPURACIÓN Y CONSOLIDACIÓN DE LA IN</t>
  </si>
  <si>
    <t>https://community.secop.gov.co/Public/Tendering/OpportunityDetail/Index?noticeUID=CO1.NTC.6931800&amp;isFromPublicArea=True&amp;isModal=true&amp;asPopupView=true</t>
  </si>
  <si>
    <t>BRENDA  SERRANO VARGAS</t>
  </si>
  <si>
    <t>1488-2024 - CPS - AG (118898)</t>
  </si>
  <si>
    <t>PRESTAR LOS SERVICIOS DE APOYO LOGÍSTICO Y SOCIAL EN EL 
DESARROLLO DE LAS ACTIVIDADES CONCERNIENTES CON LA EJECUCIÓN DE LOS PROYECTOS DE INVERSIÓN AMBIENTALMENTE SOSTENIBLES EN LA LOCALIDAD DE CIUDAD BOLÍVAR.</t>
  </si>
  <si>
    <t>https://community.secop.gov.co/Public/Tendering/OpportunityDetail/Index?noticeUID=CO1.NTC.6933594&amp;isFromPublicArea=True&amp;isModal=true&amp;asPopupView=true</t>
  </si>
  <si>
    <t>1489-2024 CPS-P (119214)</t>
  </si>
  <si>
    <t>PRESTAR SUS SERVICIOS PROFESIONALES PARA ORIENTAR Y APOYAR LAS ACCIONES DE SALUD Y DE PROTECCIÓN ESPECÍFICA A POBLACIÓN MIGRANTE DE LA LOCALIDAD DE CIUDAD BOLÍVAR; EN EL MARCO DEL PROYECTO 1892 'CIUDAD BOLÍVAR; UN NUEVO CONTRATO SOCIAL EN SALUD CON IGUALDAD DE OPORTUNIDADES' DEL PDL 2021-2024</t>
  </si>
  <si>
    <t>https://community.secop.gov.co/Public/Tendering/OpportunityDetail/Index?noticeUID=CO1.NTC.6935030&amp;isFromPublicArea=True&amp;isModal=true&amp;asPopupView=true</t>
  </si>
  <si>
    <t>1490-2024 CPS-P (118905)</t>
  </si>
  <si>
    <t>PRESTAR SUS SERVICIOS PROFESIONALES PARA APOYAR EL CUBRIMIENTO DE LAS ACTIVIDADES; CRONOGRAMAS Y AGENDA DE LA ALCALDÍA LOCAL A NIVEL INTERNO Y EXTERNO; ASÍ COMO LA GENERACIÓN DE CONTENIDOS PERIODÍSTICOS</t>
  </si>
  <si>
    <t>https://community.secop.gov.co/Public/Tendering/OpportunityDetail/Index?noticeUID=CO1.NTC.6942304&amp;isFromPublicArea=True&amp;isModal=true&amp;asPopupView=true</t>
  </si>
  <si>
    <t>STEFANIA  VELASQUEZ HERNANDEZ</t>
  </si>
  <si>
    <t>1491-2024 CPS-P (118896)</t>
  </si>
  <si>
    <t>https://community.secop.gov.co/Public/Tendering/OpportunityDetail/Index?noticeUID=CO1.NTC.6935420&amp;isFromPublicArea=True&amp;isModal=true&amp;asPopupView=true</t>
  </si>
  <si>
    <t>1492-2024 CPS-AG (118783)</t>
  </si>
  <si>
    <t>APOYAR ADMINISTRATIVA Y ASISTENCIALMENTE A LAS INSPECCIONES DE POLICÍA DE LA LOCALIDAD</t>
  </si>
  <si>
    <t>https://community.secop.gov.co/Public/Tendering/OpportunityDetail/Index?noticeUID=CO1.NTC.6934803&amp;isFromPublicArea=True&amp;isModal=true&amp;asPopupView=true</t>
  </si>
  <si>
    <t>1493-2024 CPS-AG (118789)</t>
  </si>
  <si>
    <t>PRESTAR SUS SERVICIOS ASISTENCIALES PARA APOYAR EN EL
CENTRO DE INFORMACIÓN Y DOCUMENTACIÓN (CDI); EN LAS LABORES DE ENTREGA Y
RECIBO DE LA CORRESPONDENCIA EMITIDA O RECIBIDA POR EL ÁREA DE GESTIÓN DEL
DESARROLLO LOCAL DE LA ALCALDÍA LOCAL DE CIUDAD BOLÍVAR</t>
  </si>
  <si>
    <t>https://community.secop.gov.co/Public/Tendering/OpportunityDetail/Index?noticeUID=CO1.NTC.6936005&amp;isFromPublicArea=True&amp;isModal=true&amp;asPopupView=true</t>
  </si>
  <si>
    <t>YHOAN MATEO MERCHAN GALINDO</t>
  </si>
  <si>
    <t>1494-2024 CPS-P (118139)</t>
  </si>
  <si>
    <t>PRESTAR SUS SERVICIOS PROFESIONALES PARA APOYAR LAS ACTIVIDADES DE TIPO TÉCNICO; OPERATIVO Y ADMINISTRATIVO CONCERNIENTES AL DESARROLLO DE LOS PROYECTOS DE INFRAESTRUCTURA EN LOS COMPONENTES QUE LE SEAN DESIGNADOS EN EL MARCO DEL PLAN DE DESARROLLO LOCAL 2021- 2024 DE CIUDAD BOLÍVAR</t>
  </si>
  <si>
    <t>https://community.secop.gov.co/Public/Tendering/OpportunityDetail/Index?noticeUID=CO1.NTC.6935856&amp;isFromPublicArea=True&amp;isModal=true&amp;asPopupView=true</t>
  </si>
  <si>
    <t>DANA LORENA BAEZ GOMEZ</t>
  </si>
  <si>
    <t>1495-2024 CPS-P (118139)</t>
  </si>
  <si>
    <t>https://community.secop.gov.co/Public/Tendering/OpportunityDetail/Index?noticeUID=CO1.NTC.6936223&amp;isFromPublicArea=True&amp;isModal=true&amp;asPopupView=true</t>
  </si>
  <si>
    <t>NOHORA FERNANDA CASTILLO MELO</t>
  </si>
  <si>
    <t>1496-2024 CPS-P (118792)</t>
  </si>
  <si>
    <t>https://community.secop.gov.co/Public/Tendering/OpportunityDetail/Index?noticeUID=CO1.NTC.6938784&amp;isFromPublicArea=True&amp;isModal=true&amp;asPopupView=true</t>
  </si>
  <si>
    <t>GENNY  VASQUEZ CHALA</t>
  </si>
  <si>
    <t>1497-2024 CPS-P (119070)</t>
  </si>
  <si>
    <t>https://community.secop.gov.co/Public/Tendering/OpportunityDetail/Index?noticeUID=CO1.NTC.6939517&amp;isFromPublicArea=True&amp;isModal=true&amp;asPopupView=true</t>
  </si>
  <si>
    <t>1498-2024 CPS-AG (118793)</t>
  </si>
  <si>
    <t>https://community.secop.gov.co/Public/Tendering/OpportunityDetail/Index?noticeUID=CO1.NTC.6942307&amp;isFromPublicArea=True&amp;isModal=true&amp;asPopupView=true</t>
  </si>
  <si>
    <t>MAURICIO  PAEZ BUSTOS</t>
  </si>
  <si>
    <t>1499-2024 CPS-P (118792)</t>
  </si>
  <si>
    <t>https://community.secop.gov.co/Public/Tendering/OpportunityDetail/Index?noticeUID=CO1.NTC.6941151&amp;isFromPublicArea=True&amp;isModal=true&amp;asPopupView=true</t>
  </si>
  <si>
    <t>1500-2024 CPS-P (118033)</t>
  </si>
  <si>
    <t>PRESTAR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</si>
  <si>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https://community.secop.gov.co/Public/Tendering/OpportunityDetail/Index?noticeUID=CO1.NTC.6938384&amp;isFromPublicArea=True&amp;isModal=true&amp;asPopupView=true</t>
  </si>
  <si>
    <t>1501-2024 CPS-AG (115374)</t>
  </si>
  <si>
    <t>https://community.secop.gov.co/Public/Tendering/OpportunityDetail/Index?noticeUID=CO1.NTC.6941795&amp;isFromPublicArea=True&amp;isModal=true&amp;asPopupView=true</t>
  </si>
  <si>
    <t>1502-2024 CPS-AG (118341)</t>
  </si>
  <si>
    <t>PRESTAR LOS SERVICIOS DE APOYO TÉCNICO AL FONDO DE DESARROLLO LOCAL DE CIUDAD BOLÍVAR PARA LA OPERACIÓN Y GESTIÓN DE LA PLATAFORMAS SIPSE; SECOP I; SECOP II Y TVEC; EN LO RELACIONADO CON CONTRATACIÓN</t>
  </si>
  <si>
    <t>https://community.secop.gov.co/Public/Tendering/OpportunityDetail/Index?noticeUID=CO1.NTC.6938830&amp;isFromPublicArea=True&amp;isModal=true&amp;asPopupView=true</t>
  </si>
  <si>
    <t>1503-2024 CPS-P (118792)</t>
  </si>
  <si>
    <t>PRESTAR SERVICIOS PROFESIONALES PARA GARANTIZAR EL CUMPLIMIENTO DEL SISTEMA DISTRITAL DE PLANEACION; EL FORTALECIMIENTO Y APOYO TECNICO A LAS INSTANCIAS DE PARTICIPACION; ESPACIOS DE COORDINACION INTERINSTITUCIONAL; ENTRE OTROS ESPACIOS QUE EXISTAN EN LA LOCALIDAD; QUE PROMUEVAN LA TERRITORIALIZACIO</t>
  </si>
  <si>
    <t>https://community.secop.gov.co/Public/Tendering/OpportunityDetail/Index?noticeUID=CO1.NTC.6939110&amp;isFromPublicArea=True&amp;isModal=true&amp;asPopupView=true</t>
  </si>
  <si>
    <t>COMERCIALIZADORA CAFE BOTERO SAS</t>
  </si>
  <si>
    <t>CCV-1504-2024</t>
  </si>
  <si>
    <t>ADQUIRIR A MONTO AGOTABLE CHAQUETAS INSTITUCIONALES PARA LOS FUNCIONARIOS Y CONTRATISTAS VINCULADOS A LA ALCALDÍA LOCAL DE CIUDAD BOLÍVAR; EN EL MARCO DE LAS ACTIVIDADES DESARROLLADAS EN LOS PROYECTOS NO. 1986 Y 1987 DEL PLAN DE DESARROLLO LOCAL DE CIUDAD BOLÍVAR PARA LA VIGENCIA 2024</t>
  </si>
  <si>
    <t>3 mes(es) y/o hasta agotar recursos</t>
  </si>
  <si>
    <t>https://community.secop.gov.co/Public/Tendering/OpportunityDetail/Index?noticeUID=CO1.NTC.6876872&amp;isFromPublicArea=True&amp;isModal=true&amp;asPopupView=true</t>
  </si>
  <si>
    <t>1505-2024 CPS-P (118792)</t>
  </si>
  <si>
    <t>https://community.secop.gov.co/Public/Tendering/OpportunityDetail/Index?noticeUID=CO1.NTC.6947350&amp;isFromPublicArea=True&amp;isModal=true&amp;asPopupView=true</t>
  </si>
  <si>
    <t>HEYDI TATIANA MARTINEZ ORJUELA</t>
  </si>
  <si>
    <t>1506-2024 CPS-P (118900)</t>
  </si>
  <si>
    <t>https://community.secop.gov.co/Public/Tendering/OpportunityDetail/Index?noticeUID=CO1.NTC.6943779&amp;isFromPublicArea=True&amp;isModal=true&amp;asPopupView=true</t>
  </si>
  <si>
    <t>SANDRA MILENA RODRIGUEZ RUBIO</t>
  </si>
  <si>
    <t>1507-2024 CPS-P (118792)</t>
  </si>
  <si>
    <t>https://community.secop.gov.co/Public/Tendering/OpportunityDetail/Index?noticeUID=CO1.NTC.6943191&amp;isFromPublicArea=True&amp;isModal=true&amp;asPopupView=true</t>
  </si>
  <si>
    <t>1508-2024 CPS-P (118048)</t>
  </si>
  <si>
    <t>PRESTAR POR SUS SERVICIOS PROFESIONALES BRINDANDO APOYO JURÍDICO EN LOS PROCESOS DE LIQUIDACIÓN Y REVISIÓN DE SOPORTES PARA PAGO DE LAS CUENTAS DE COBRO PRESENTADAS CONFORME A LAS OBLIGACIONES Y COMPROMISOS ADQUIRIDOS POR LA ALCALDÍA LOCAL Y EN EL SEGUIMIENTO; DEPURACIÓN Y CONSOLIDACIÓN DE LA INFORM</t>
  </si>
  <si>
    <t>https://community.secop.gov.co/Public/Tendering/OpportunityDetail/Index?noticeUID=CO1.NTC.6943293&amp;isFromPublicArea=True&amp;isModal=true&amp;asPopupView=true</t>
  </si>
  <si>
    <t>1509-2024 CPS-P (118792)</t>
  </si>
  <si>
    <t>https://community.secop.gov.co/Public/Tendering/OpportunityDetail/Index?noticeUID=CO1.NTC.6947788&amp;isFromPublicArea=True&amp;isModal=true&amp;asPopupView=true</t>
  </si>
  <si>
    <t>LUZ IMELDA PAOLA SANCHEZ GUEVARA</t>
  </si>
  <si>
    <t>1510-2024 CPS-P (115373)</t>
  </si>
  <si>
    <t>https://community.secop.gov.co/Public/Tendering/OpportunityDetail/Index?noticeUID=CO1.NTC.6945874&amp;isFromPublicArea=True&amp;isModal=true&amp;asPopupView=true</t>
  </si>
  <si>
    <t>1511-2024 CPS-AG (118793)</t>
  </si>
  <si>
    <t>https://community.secop.gov.co/Public/Tendering/OpportunityDetail/Index?noticeUID=CO1.NTC.6947317&amp;isFromPublicArea=True&amp;isModal=true&amp;asPopupView=true</t>
  </si>
  <si>
    <t>1512-2024 CPS-P (118792)</t>
  </si>
  <si>
    <t>https://community.secop.gov.co/Public/Tendering/OpportunityDetail/Index?noticeUID=CO1.NTC.6948172&amp;isFromPublicArea=True&amp;isModal=true&amp;asPopupView=true</t>
  </si>
  <si>
    <t>1513-2024 CPS-P (118792)</t>
  </si>
  <si>
    <t>PRESTAR SERVICIOS PROFESIONALES PARA GARANTIZAR EL CUMPLIMIENTO DEL SISTEMA DISTRITAL DE PLANEACIÓN; EL FORTALECIMIENTO Y APOYO TÉCNICO A LAS INSTANCIAS DE PARTICIPACIÓN; ESPACIOS DE COORDINACIÓN INTERINSTITUCIONAL; ENTRE OTROS ESPACIOS QUE EXISTAN EN LA LOCALIDAD; QUE PROMUEVAN LA  TERRITORIALIZACI</t>
  </si>
  <si>
    <t>https://community.secop.gov.co/Public/Tendering/OpportunityDetail/Index?noticeUID=CO1.NTC.6947217&amp;isFromPublicArea=True&amp;isModal=true&amp;asPopupView=true</t>
  </si>
  <si>
    <t>1514-2024 CPS-AG (118899)</t>
  </si>
  <si>
    <t>https://community.secop.gov.co/Public/Tendering/OpportunityDetail/Index?noticeUID=CO1.NTC.6947340&amp;isFromPublicArea=True&amp;isModal=true&amp;asPopupView=true</t>
  </si>
  <si>
    <t>1515-2024 CPS-AG (118793)</t>
  </si>
  <si>
    <t>https://community.secop.gov.co/Public/Tendering/OpportunityDetail/Index?noticeUID=CO1.NTC.6947316&amp;isFromPublicArea=True&amp;isModal=true&amp;asPopupView=true</t>
  </si>
  <si>
    <t>1516-2024 CPS-P (118900)</t>
  </si>
  <si>
    <t>PRESTAR SERVICIOS PROFESIONALES PARA GARANTIZAR EL RECONOCIMIENTO; CARACTERIZACION; APOYO; LA PROMOCION; EL ACOMPAÑAMIENTO Y LA ARTICULACION DE LAS INSTANCIAS DE COORDINACION INTERINSTITUCIONALES PARA LA GESTION TERRITORIAL; LA PARTICIPACION; LA CONVIVENCIA; LA SEGURIDAD HUMANA; LA PREVENCION DE CON</t>
  </si>
  <si>
    <t>https://community.secop.gov.co/Public/Tendering/OpportunityDetail/Index?noticeUID=CO1.NTC.6946240&amp;isFromPublicArea=True&amp;isModal=true&amp;asPopupView=true</t>
  </si>
  <si>
    <t>1517-2024 CPS-P (118792)</t>
  </si>
  <si>
    <t>https://community.secop.gov.co/Public/Tendering/OpportunityDetail/Index?noticeUID=CO1.NTC.6949938&amp;isFromPublicArea=True&amp;isModal=true&amp;asPopupView=true</t>
  </si>
  <si>
    <t>JAVIER EDUARDO COLLAZOS MELLIZO</t>
  </si>
  <si>
    <t>1518-2024 CPS-AG (118793)</t>
  </si>
  <si>
    <t>TENDRÁ POR OBJETO APOYAR ADMINISTRATIVA Y ASISTENCIALMENTE A LAS INSPECCIONES DE POLICÍA DE LA LOCALIDAD</t>
  </si>
  <si>
    <t>https://community.secop.gov.co/Public/Tendering/OpportunityDetail/Index?noticeUID=CO1.NTC.6953603&amp;isFromPublicArea=True&amp;isModal=true&amp;asPopupView=true</t>
  </si>
  <si>
    <t>LINA PAOLA GAITAN MOLINA</t>
  </si>
  <si>
    <t>1519-2024 CPS-AG (118796)</t>
  </si>
  <si>
    <t>PRESTAR SUS SERVICIOS PROFESIONALES PARA APOYAR LA GESTIÓN; SEGUIMIENTO; FORMULACIÓN Y OPERACIÓN DE VIGILANCIA ENFOCADA EN LA GESTIÓN AMBIENTAL TERRITORIAL DE CIUDAD BOLÍVAR; PRINCIPALMENTE DE LOS COMPONENTES MALLA VERDE; CALIDAD DEL AIRE Y CAMBIO CLIMÁTICO.</t>
  </si>
  <si>
    <t>https://community.secop.gov.co/Public/Tendering/OpportunityDetail/Index?noticeUID=CO1.NTC.6953690&amp;isFromPublicArea=True&amp;isModal=true&amp;asPopupView=true</t>
  </si>
  <si>
    <t>EDNA PILAR RODRIGUEZ CARO</t>
  </si>
  <si>
    <t>1520-2024 CPS-P (115373)</t>
  </si>
  <si>
    <t>https://community.secop.gov.co/Public/Tendering/OpportunityDetail/Index?noticeUID=CO1.NTC.6948820&amp;isFromPublicArea=True&amp;isModal=true&amp;asPopupView=true</t>
  </si>
  <si>
    <t>ORLEY  GARZON RAMIREZ</t>
  </si>
  <si>
    <t>1521-2024 CPS-P(118048)</t>
  </si>
  <si>
    <t>PRESTAR POR SUS SERVICIOS PROFESIONALES BRINDANDO APOYO JURIDICO EN LOS PROCESOS DE LIQUIDACION Y REVISION DE SOPORTES PARA PAGO DE LAS CUENTAS DE COBRO PRESENTADAS CONFORME A LAS OBLIGACIONES Y COMPROMISOS ADQUIRIDOS POR LA ALCALDIA LOCAL Y EN EL SEGUIMIENTO; DEPURACION Y CONSOLIDACION DE LA INFORM</t>
  </si>
  <si>
    <t>https://community.secop.gov.co/Public/Tendering/OpportunityDetail/Index?noticeUID=CO1.NTC.6953225&amp;isFromPublicArea=True&amp;isModal=true&amp;asPopupView=true</t>
  </si>
  <si>
    <t>DAVID ANDRES ILLESCAS CORTES</t>
  </si>
  <si>
    <t>1522-2024 CPS-P (118900)</t>
  </si>
  <si>
    <t>https://community.secop.gov.co/Public/Tendering/OpportunityDetail/Index?noticeUID=CO1.NTC.6950407&amp;isFromPublicArea=True&amp;isModal=true&amp;asPopupView=true</t>
  </si>
  <si>
    <t>JOHAN FELIPE AVILA LOPEZ</t>
  </si>
  <si>
    <t>1524-2024 CPS-P (118900)</t>
  </si>
  <si>
    <t>https://community.secop.gov.co/Public/Tendering/OpportunityDetail/Index?noticeUID=CO1.NTC.6950119&amp;isFromPublicArea=True&amp;isModal=true&amp;asPopupView=true</t>
  </si>
  <si>
    <t>CARLOS ROBERTO ARANGO BOTERO</t>
  </si>
  <si>
    <t>1525-2024 CPS-P (118791)</t>
  </si>
  <si>
    <t>PRESTAR SUS SERVICIOS PROFESIONALES PARA APOYAR LA GESTIÓN ADMINISTRATIVA DE LAS ACTUACIONES POLICIVAS QUE CURSAN EN LAS INSPECCIONES DE POLICÍA DE LA LOCALIDAD DE CIUDAD BOLÍVAR</t>
  </si>
  <si>
    <t>https://community.secop.gov.co/Public/Tendering/OpportunityDetail/Index?noticeUID=CO1.NTC.6951010&amp;isFromPublicArea=True&amp;isModal=true&amp;asPopupView=true</t>
  </si>
  <si>
    <t>MARIA ALEJANDRA SANCHEZ MURILLO</t>
  </si>
  <si>
    <t>1526-2024  CPS-AG (118793)</t>
  </si>
  <si>
    <t>APOYAR ADMINISTRATIVA Y ASISTENCIALMENTE A LAS INSPECCIONES DE POLICÍA DE LA LOCALIDAD.</t>
  </si>
  <si>
    <t>https://community.secop.gov.co/Public/Tendering/OpportunityDetail/Index?noticeUID=CO1.NTC.6950787&amp;isFromPublicArea=True&amp;isModal=true&amp;asPopupView=true</t>
  </si>
  <si>
    <t>1527-2024 CPS-P (119339)</t>
  </si>
  <si>
    <t>PRESTAR LOS SERVICIOS PROFESIONALES EN MATERIA DE SISTEMAS (HARDWARE Y SOFTWARE) Y TECNOLOGÍA A LA ALCALDÍA LOCAL DE CIUDAD BOLÍVAR; EN CONDICIONES DE USO Y FUNCIONAMIENTO; ASÍ COMO ADMINISTRAR LA PLATAFORMAS TECNOLÓGICAS DE GESTIÓN DE USUARIOS Y CONTROL DE ACCESO</t>
  </si>
  <si>
    <t>https://community.secop.gov.co/Public/Tendering/OpportunityDetail/Index?noticeUID=CO1.NTC.6970260&amp;isFromPublicArea=True&amp;isModal=true&amp;asPopupView=true</t>
  </si>
  <si>
    <t>MARIETH ALEJANDRA GARZON CAÑON</t>
  </si>
  <si>
    <t>1528-2024 CPS-AG (118793)</t>
  </si>
  <si>
    <t>https://community.secop.gov.co/Public/Tendering/OpportunityDetail/Index?noticeUID=CO1.NTC.6951867&amp;isFromPublicArea=True&amp;isModal=true&amp;asPopupView=true</t>
  </si>
  <si>
    <t>SARA GABRIELA PANCHA HERRERA</t>
  </si>
  <si>
    <t xml:space="preserve">2024-1529 CPS-P (118792)	</t>
  </si>
  <si>
    <t>https://community.secop.gov.co/Public/Tendering/OpportunityDetail/Index?noticeUID=CO1.NTC.6953150&amp;isFromPublicArea=True&amp;isModal=true&amp;asPopupView=true</t>
  </si>
  <si>
    <t>JORGE ENRIQUE CAÑON UBAQUE</t>
  </si>
  <si>
    <t>1530-2024 CPS-P (118784)</t>
  </si>
  <si>
    <t>PRESTAR SUS SERVICIOS PROFESIONALES PARA APOYAR AL EQUIPO DE PRENSA Y COMUNICACIONES DE LA ALCALDÍA LOCAL EN LA REALIZACIÓN Y PUBLICACIÓN DE CONTENIDOS DE REDES SOCIALES Y CANALES DE DIVULGACIÓN DIGITAL (SITIO WEB) DE LA ALCALDÍA LOCAL.</t>
  </si>
  <si>
    <t>https://community.secop.gov.co/Public/Tendering/OpportunityDetail/Index?noticeUID=CO1.NTC.6953529&amp;isFromPublicArea=True&amp;isModal=true&amp;asPopupView=true</t>
  </si>
  <si>
    <t>1531-2024 CPS-P (119340)</t>
  </si>
  <si>
    <t>PRESTAR SUS SERVICIOS PROFESIONALES PARA COORDINAR; LIDERAR Y ASESORAR LOS PLANES Y ESTRATEGIAS DE COMUNICACIÓN INTERNA Y EXTERNA PARA LA DIVULGACIÓN DE LOS PROGRAMAS; PROYECTOS Y ACTIVIDADES DE LA ALCALDÍA LOCAL DE CIUDAD BOLÍVAR</t>
  </si>
  <si>
    <t>https://community.secop.gov.co/Public/Tendering/OpportunityDetail/Index?noticeUID=CO1.NTC.6968339&amp;isFromPublicArea=True&amp;isModal=true&amp;asPopupView=true</t>
  </si>
  <si>
    <t>LUISA ALEJANDRA CARDONA NIÑO</t>
  </si>
  <si>
    <t>1532-2024 CPS-AG (119213)</t>
  </si>
  <si>
    <t>PRESTAR SUS SERVICIOS DE APOYO ADMINISTRATIVO Y ASISTENCIAL EN EL CENTRO DE DOCUMENTACIÓN E INFORMACIÓN (CDI) DEL FONDO DE DESARROLLO LOCAL DE CIUDAD
BOLÍVAR; PARA EL MANEJO; TRÁMITE; NOTIFICACIÓN Y GESTIÓN DOCUMENTAL DE LAS COMUNICACIONES GENERADAS Y RECIBIDAS POR LA ENTIDAD.</t>
  </si>
  <si>
    <t>https://community.secop.gov.co/Public/Tendering/OpportunityDetail/Index?noticeUID=CO1.NTC.6953281&amp;isFromPublicArea=True&amp;isModal=true&amp;asPopupView=true</t>
  </si>
  <si>
    <t>ROBERT JAVIER GONZALEZ CORREA</t>
  </si>
  <si>
    <t>1533-2024 CPS-AG (118793)</t>
  </si>
  <si>
    <t>https://community.secop.gov.co/Public/Tendering/OpportunityDetail/Index?noticeUID=CO1.NTC.6953326&amp;isFromPublicArea=True&amp;isModal=true&amp;asPopupView=true</t>
  </si>
  <si>
    <t>1534-2024 CPS-P (118792)</t>
  </si>
  <si>
    <t>https://community.secop.gov.co/Public/Tendering/OpportunityDetail/Index?noticeUID=CO1.NTC.6953295&amp;isFromPublicArea=True&amp;isModal=true&amp;asPopupView=true</t>
  </si>
  <si>
    <t>1536-2024 CPS-P (119275)</t>
  </si>
  <si>
    <t>PRESTAR LOS SERVICIOS PROFESIONALES PARA LIDERAR Y GARANTIZAR LA IMPLEMENTACIÓN Y SEGUIMIENTO DE LOS PROCESOS Y PROCEDIMIENTOS DEL SERVICIO SOCIAL</t>
  </si>
  <si>
    <t>https://community.secop.gov.co/Public/Tendering/OpportunityDetail/Index?noticeUID=CO1.NTC.6970415&amp;isFromPublicArea=True&amp;isModal=true&amp;asPopupView=true</t>
  </si>
  <si>
    <t>MIREYA  ESPINEL ALVARADO</t>
  </si>
  <si>
    <t>1537-2024 CPS-P (118896)</t>
  </si>
  <si>
    <t>PRESTAR SERVICIOS PROFESIONALES PARA APOYAR A LA ALCALDIA LOCAL EN EL ACOMPANAMIENTO; SEGUIMIENTO Y ATENCION A LAS DIFERENTES ORGANIZACIONES SOCIALES; SECTORES POBLACIONALES; PROCESOS COMUNITARIOS; ENTIDADES DEL DISTRITO E INSTANCIAS DE PARTICIPACION DE LA LOCALIDAD DE CIUDAD BOLIVAR.</t>
  </si>
  <si>
    <t>https://community.secop.gov.co/Public/Tendering/OpportunityDetail/Index?noticeUID=CO1.NTC.6964113&amp;isFromPublicArea=True&amp;isModal=true&amp;asPopupView=true</t>
  </si>
  <si>
    <t>1538-2024 CPS-P (119071)</t>
  </si>
  <si>
    <t>https://community.secop.gov.co/Public/Tendering/OpportunityDetail/Index?noticeUID=CO1.NTC.6961330&amp;isFromPublicArea=True&amp;isModal=true&amp;asPopupView=true</t>
  </si>
  <si>
    <t>1539-2024 CPS-AG (119217)</t>
  </si>
  <si>
    <t>https://community.secop.gov.co/Public/Tendering/OpportunityDetail/Index?noticeUID=CO1.NTC.6969125&amp;isFromPublicArea=True&amp;isModal=true&amp;asPopupView=true</t>
  </si>
  <si>
    <t>1540-2024 CPS-AG (119289)</t>
  </si>
  <si>
    <t>PRESTAR SUS SERVICIOS APOYO ASISTENCIAL PARA EL SEGUIMIENTO DE LOS PROCEDIMIENTOS ADMINISTRATIVOS; Y OPERATIVOS EN LA EJECUCIÓN DE LOS PROCESOS CONTRACTUALES EN EL MARCO DEL PROYECTO DE INVERSIÓN 1981 'ACCESO A LA JUSTICIA EN CIUDAD BOLÍVAR'; EN EL MARCO DEL PLAN DE DESARROLLO PARA LA LOCALIDAD 2021</t>
  </si>
  <si>
    <t>https://community.secop.gov.co/Public/Tendering/OpportunityDetail/Index?noticeUID=CO1.NTC.6967217&amp;isFromPublicArea=True&amp;isModal=true&amp;asPopupView=true</t>
  </si>
  <si>
    <t>1541-2024 CPS-P (118383)</t>
  </si>
  <si>
    <t>https://community.secop.gov.co/Public/Tendering/OpportunityDetail/Index?noticeUID=CO1.NTC.6969783&amp;isFromPublicArea=True&amp;isModal=true&amp;asPopupView=true</t>
  </si>
  <si>
    <t>MARIO RICARDO BONILLA LISCANO</t>
  </si>
  <si>
    <t>1542-2024 CPS- P (118903)</t>
  </si>
  <si>
    <t>PRESTAR SUS SERVICIOS PROFESIONALES PARA APOYAR TÉCNICAMENTE LAS DISTINTAS ETAPAS DE LOS PROCESOS DE COMPETENCIA DE LAS INSPECCIONES DE POLICÍA DE LA LOCALIDAD - CORREGIDURÍA; SEGÚN REPARTO. DE ACUERDO CON LO CONTEMPLADO EN EL(LOS) PROYECTO(S) 1987 --- IVC EFICAZ; EFICIENTE Y TRANSPARENTE EN CIUDAD</t>
  </si>
  <si>
    <t>https://community.secop.gov.co/Public/Tendering/OpportunityDetail/Index?noticeUID=CO1.NTC.6968238&amp;isFromPublicArea=True&amp;isModal=true&amp;asPopupView=true</t>
  </si>
  <si>
    <t>1543-2024 CPS-AG (119217)</t>
  </si>
  <si>
    <t>https://community.secop.gov.co/Public/Tendering/OpportunityDetail/Index?noticeUID=CO1.NTC.6972512&amp;isFromPublicArea=True&amp;isModal=true&amp;asPopupView=true</t>
  </si>
  <si>
    <t>ANGIE LORENA MARTINEZ RAMIREZ</t>
  </si>
  <si>
    <t>1544-2024 CPS-AG (119292)</t>
  </si>
  <si>
    <t>PRESTAR SUS SERVICIOS DE APOYO TÉCNICO EN EL DESARROLLO DE LAS ACTIVIDADES CONCERNIENTES CON LA EJECUCIÓN DE LAS INICIATIVAS DE PRESUPUESTOS PARTICIPATIVOS LAS CONCERTACIONES DIFERENCIALES Y EL CUMPLIMIENTO DE LAS ACCIONES PARA EL FOMENTO DE LA EDUCACIÓN AMBIENTAL EN LA LOCALIDAD DE CIUDAD BOLÍVAR</t>
  </si>
  <si>
    <t>https://community.secop.gov.co/Public/Tendering/OpportunityDetail/Index?noticeUID=CO1.NTC.6972148&amp;isFromPublicArea=True&amp;isModal=true&amp;asPopupView=true</t>
  </si>
  <si>
    <t>1545-2024 CPS-P (119070)</t>
  </si>
  <si>
    <t>https://community.secop.gov.co/Public/Tendering/OpportunityDetail/Index?noticeUID=CO1.NTC.6983739&amp;isFromPublicArea=True&amp;isModal=true&amp;asPopupView=true</t>
  </si>
  <si>
    <t>1546-2024 CPS-AG (119073)</t>
  </si>
  <si>
    <t>PRESTAR SUS SERVICIOS COMO SABEDOR(A) PARA DESARROLLAR LAS ACTIVIDADES CONCERNIENTES AL COMPONENTE DE SABERES ANCESTRALES DEL PROYECTO 1892 QUE BUSCA VINCULAR A PERSONAS DE LA LOCALIDAD EN ACCIONES Y ESTRATEGIAS PARA EL RECONOCIMIENTO DE LOS SABERES ANCESTRALES EN MEDICINA; EN CUMPLIMIENTO DEL PLAN</t>
  </si>
  <si>
    <t>https://community.secop.gov.co/Public/Tendering/OpportunityDetail/Index?noticeUID=CO1.NTC.6980721&amp;isFromPublicArea=True&amp;isModal=true&amp;asPopupView=true</t>
  </si>
  <si>
    <t>PAOLA JANETH FLOREZ AYALA</t>
  </si>
  <si>
    <t>1547-2024 CPS-AG (119073)</t>
  </si>
  <si>
    <t>https://community.secop.gov.co/Public/Tendering/OpportunityDetail/Index?noticeUID=CO1.NTC.6976357&amp;isFromPublicArea=True&amp;isModal=true&amp;asPopupView=true</t>
  </si>
  <si>
    <t>MARIA ESNEDA GUTIERREZ PINTO</t>
  </si>
  <si>
    <t>1548-2024 CPS-P (119214)</t>
  </si>
  <si>
    <t>PRESTAR SUS SERVICIOS PROFESIONALES PARA ORIENTAR Y APOYAR LAS ACCIONES DE SALUD Y DE PROTECCIÓN ESPECÍFICA A POBLACIÓN MIGRANTE DE LA LOCALIDAD DE CIUDAD BOLÍVAR; EN EL MARCO DEL PROYECTO 1892 'CIUDAD BOLÍVAR; UN NUEVO CONTRATO SOCIAL EN SALUD CON IGUALDAD DE OPORTUNIDADES' DEL PDL 2021-2024.</t>
  </si>
  <si>
    <t>https://community.secop.gov.co/Public/Tendering/OpportunityDetail/Index?noticeUID=CO1.NTC.6973395&amp;isFromPublicArea=True&amp;isModal=true&amp;asPopupView=true</t>
  </si>
  <si>
    <t>1549-2024 CPS - AG (119228)</t>
  </si>
  <si>
    <t>https://community.secop.gov.co/Public/Tendering/OpportunityDetail/Index?noticeUID=CO1.NTC.6973958&amp;isFromPublicArea=True&amp;isModal=true&amp;asPopupView=true</t>
  </si>
  <si>
    <t>DIANA MILENA REYES MORENO</t>
  </si>
  <si>
    <t>1550-2024 CPS-AG (119228</t>
  </si>
  <si>
    <t>PRESTAR LOS SERVICIOS DE APOYO ASISTENCIAL EN EL
DESARROLLO DE LAS ACTIVIDADES CONCERNIENTES CON LA EJECUCIÓN DE LAS
INICIATIVAS DE PRESUPUESTOS PARTICIPATIVOS EN EL MARCO DE LOS PROYECTOS DE
INVERSIÓN AMBIENTAL</t>
  </si>
  <si>
    <t>https://community.secop.gov.co/Public/Tendering/OpportunityDetail/Index?noticeUID=CO1.NTC.6974042&amp;isFromPublicArea=True&amp;isModal=true&amp;asPopupView=true</t>
  </si>
  <si>
    <t>KEINER JAVIER OSORIO PALACIOS</t>
  </si>
  <si>
    <t>1551-2024 CPS-AG (119073)</t>
  </si>
  <si>
    <t>PRESTAR SUS SERVICIOS COMO SABEDOR(A) PARA DESARROLLAR
LAS ACTIVIDADES CONCERNIENTES AL COMPONENTE DE SABERES ANCESTRALES DEL
PROYECTO 1892 QUE BUSCA VINCULAR A PERSONAS DE LA LOCALIDAD EN ACCIONES Y
ESTRATEGIAS PARA EL RECONOCIMIENTO DE LOS SABERES ANCESTRALES EN MEDICINA;
EN CUMPLIMIENTO DEL PLAN</t>
  </si>
  <si>
    <t>https://community.secop.gov.co/Public/Tendering/OpportunityDetail/Index?noticeUID=CO1.NTC.6976915&amp;isFromPublicArea=True&amp;isModal=true&amp;asPopupView=true</t>
  </si>
  <si>
    <t>DIEGO ALEJANDRO HUERTAS OSPINA</t>
  </si>
  <si>
    <t>1552-2024 CPS-AG (118133)</t>
  </si>
  <si>
    <t>PRESTAR SUS SERVICIOS DE APOYO TÉCNICO EN TEMAS DE PRENSA Y COMUNICACIONES AL FONDO DE DESARROLLO LOCAL DE CIUDAD BOLÍVAR; EN EL CUBRIMIENTO DE LAS ACTIVIDADES; CRONOGRAMAS Y AGENDA DEL ALCALDE LOCAL; ASÍ COMO EN EL USO DE LAS HERRAMIENTAS TECNOLÓGICAS Y SOFTWARES DE PRENSA Y COMUNICACIONES.</t>
  </si>
  <si>
    <t>https://community.secop.gov.co/Public/Tendering/OpportunityDetail/Index?noticeUID=CO1.NTC.6982149&amp;isFromPublicArea=True&amp;isModal=true&amp;asPopupView=true</t>
  </si>
  <si>
    <t>1553-2024 CPS-AG (119241)</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</si>
  <si>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t>
  </si>
  <si>
    <t>https://community.secop.gov.co/Public/Tendering/OpportunityDetail/Index?noticeUID=CO1.NTC.6981268&amp;isFromPublicArea=True&amp;isModal=true&amp;asPopupView=true</t>
  </si>
  <si>
    <t>ELIANA DEL PILAR GONZALEZ DAGUA</t>
  </si>
  <si>
    <t>1554-2024 CPS-P (119075)</t>
  </si>
  <si>
    <t>PRESTAR SUS SERVICIOS PROFESIONALES; EN LA EJECUCIÓN Y COORDINACIÓN DE LAS ACTIVIDADES A DESARROLLAR CONCERNIENTES AL COMPONENTE DE SABERES ANCESTRALES DEL PROYECTO 1892 QUE BUSCA VINCULAR A PERSONAS DE LA LOCALIDAD EN ACCIONES Y ESTRATEGIAS PARA EL RECONOCIMIENTO DE LOS SABERES ANCESTRALES EN MEDIC</t>
  </si>
  <si>
    <t>https://community.secop.gov.co/Public/Tendering/OpportunityDetail/Index?noticeUID=CO1.NTC.6974969&amp;isFromPublicArea=True&amp;isModal=true&amp;asPopupView=true</t>
  </si>
  <si>
    <t>AURORA   CASIERRA  COIME</t>
  </si>
  <si>
    <t>1555-2024 CPS-AG (119073)</t>
  </si>
  <si>
    <t>https://community.secop.gov.co/Public/Tendering/OpportunityDetail/Index?noticeUID=CO1.NTC.6977048&amp;isFromPublicArea=True&amp;isModal=true&amp;asPopupView=true</t>
  </si>
  <si>
    <t>1556-2024 CPS-P (119293)</t>
  </si>
  <si>
    <t>PRESTAR SERVICIOS PROFESIONALES EN EL DESARROLLO DE LAS ACTIVIDADES CONCERNIENTES CON LA EJECUCIÓN DE LAS INICIATIVAS DE PRESUPUESTOS PARTICIPATIVOS Y ACTIVIDADES COMPLEMENTARIAS RELACIONADOS CON FORTALECIMIENTO DE CAPACIDADES Y PROYECTOS CIUDADANOS DE EDUCACIÓN AMBIENTAL EN LA LOCALIDAD DE CIUDAD B</t>
  </si>
  <si>
    <t>https://community.secop.gov.co/Public/Tendering/OpportunityDetail/Index?noticeUID=CO1.NTC.6977176&amp;isFromPublicArea=True&amp;isModal=true&amp;asPopupView=true</t>
  </si>
  <si>
    <t>FRANKLIN ANTONIO LLOREDA MORENO</t>
  </si>
  <si>
    <t>1557-2024 CPS-P (118209)</t>
  </si>
  <si>
    <t>PRESTAR LOS SERVICIOS PROFESIONALES EN PEDAGOGÍA PARA LAS ACTIVIDADES PREVISTAS DENTRO DE LOS PROCESO DE FORMACIÓN DEPORTIVA; ENMARCADO DENTRO DEL PROYECTO DE INVERSIÓN 1926 CIUDAD BOLÍVAR; UN NUEVO CONTRATO SOCIAL Y AMBIENTAL EN DEPORTE Y NUEVAS TENDENCIAS PARA LOS HABITANTES DE LA LOCALIDAD.</t>
  </si>
  <si>
    <t>7 mes(es)</t>
  </si>
  <si>
    <t>https://community.secop.gov.co/Public/Tendering/OpportunityDetail/Index?noticeUID=CO1.NTC.6983474&amp;isFromPublicArea=True&amp;isModal=true&amp;asPopupView=true</t>
  </si>
  <si>
    <t>MANUEL ORLANDO ANZOLA BENAVIDES</t>
  </si>
  <si>
    <t>1558-2024 CPS-P (119277)</t>
  </si>
  <si>
    <t>PRESTAR SUS SERVICIOS PROFESIONALES PARA REALIZAR EL 
SEGUIMIENTO A LAS ACTIVIDADES; EVENTOS Y EJECUCION DEL OPERADOR LOGISTICO PARA 
EL CUMPLIMIENTO DE LAS COMPETENCIAS A CARGO DEL FONDO DESARROLLO LOCAL DE 
CIUDAD BOLIVAR; EN EL MARCO DEL PLAN DE DESARROLLO LOCAL 2021-2024.</t>
  </si>
  <si>
    <t>https://community.secop.gov.co/Public/Tendering/OpportunityDetail/Index?noticeUID=CO1.NTC.6978589&amp;isFromPublicArea=True&amp;isModal=true&amp;asPopupView=true</t>
  </si>
  <si>
    <t>MAURICIO  JOYA MEDINA</t>
  </si>
  <si>
    <t>1559-2024 CPS-P (119070)</t>
  </si>
  <si>
    <t>https://community.secop.gov.co/Public/Tendering/OpportunityDetail/Index?noticeUID=CO1.NTC.6974899&amp;isFromPublicArea=True&amp;isModal=true&amp;asPopupView=true</t>
  </si>
  <si>
    <t>MARIA TATIANA RAMIREZ RIVAS</t>
  </si>
  <si>
    <t>1560-2024 CPS-AG (119073)</t>
  </si>
  <si>
    <t>https://community.secop.gov.co/Public/Tendering/OpportunityDetail/Index?noticeUID=CO1.NTC.6977197&amp;isFromPublicArea=True&amp;isModal=true&amp;asPopupView=true</t>
  </si>
  <si>
    <t>1561-2024 CPS-P (119343)</t>
  </si>
  <si>
    <t>https://community.secop.gov.co/Public/Tendering/OpportunityDetail/Index?noticeUID=CO1.NTC.6977527&amp;isFromPublicArea=True&amp;isModal=true&amp;asPopupView=true</t>
  </si>
  <si>
    <t>1562-2024 CPS-AG (119219)</t>
  </si>
  <si>
    <t>https://community.secop.gov.co/Public/Tendering/OpportunityDetail/Index?noticeUID=CO1.NTC.6978092&amp;isFromPublicArea=True&amp;isModal=true&amp;asPopupView=true</t>
  </si>
  <si>
    <t>JAIRO ANDRES GUANUME MARTINEZ</t>
  </si>
  <si>
    <t>1563-2024 CPS-AG (118206)</t>
  </si>
  <si>
    <t>PRESTAR LOS SERVICIOS DE APOYO TÉCNICO EN LOS PROCESOS DE FORMACIÓN DEPORTIVA; EN EL MARCO DEL PROYECTO DE INVERSIÓN 1926 CIUDAD BOLÍVAR; UN NUEVO CONTRATO SOCIAL Y AMBIENTAL EN DEPORTE Y NUEVAS TENDENCIAS PARA LOS HABITANTES DE LA LOCALIDAD</t>
  </si>
  <si>
    <t>https://community.secop.gov.co/Public/Tendering/OpportunityDetail/Index?noticeUID=CO1.NTC.6979447&amp;isFromPublicArea=True&amp;isModal=true&amp;asPopupView=true</t>
  </si>
  <si>
    <t>ANA SOFIA MOSQUERA MOSQUERA</t>
  </si>
  <si>
    <t>SARA MARIA MENDIVELSO PEREZ</t>
  </si>
  <si>
    <t>FDLCBCD-1565-2024 (118206)</t>
  </si>
  <si>
    <t>PRESTAR LOS SERVICIOS DE APOYO TECNICO EN LOS PROCESOS DE FORMACION DEPORTIVA EN EL MARCO DEL PROYECTO DE INVERSION 1926 CIUDAD BOLIVAR UN NUEVO CONTRATO SOCIAL Y AMBIENTAL EN DEPORTE Y NUEVAS TENDENCIAS PARA LOS HABITANTES DE LA LOCALIDAD</t>
  </si>
  <si>
    <t>https://community.secop.gov.co/Public/Tendering/OpportunityDetail/Index?noticeUID=CO1.NTC.6981480&amp;isFromPublicArea=True&amp;isModal=true&amp;asPopupView=true</t>
  </si>
  <si>
    <t>ANA DELCY MORENO MANYOMA</t>
  </si>
  <si>
    <t>1566-2024 CPS-AG (119073)</t>
  </si>
  <si>
    <t>PRESTAR SUS SERVICIOS COMO SABEDORA PARA DESARROLLAR LAS ACTIVIDADES CONCERNIENTES AL COMPONENTE DE SABERES ANCESTRALES DEL PROYECTO 1892 QUE BUSCA VINCULAR A PERSONAS DE LA LOCALIDAD EN ACCIONES Y ESTRATEGIAS PARA EL RECONOCIMIENTO DE LOS SABERES ANCESTRALES EN MEDICINA; EN CUMPLIMIENTO DEL PLAN DE</t>
  </si>
  <si>
    <t>https://community.secop.gov.co/Public/Tendering/OpportunityDetail/Index?noticeUID=CO1.NTC.6983941&amp;isFromPublicArea=True&amp;isModal=true&amp;asPopupView=true</t>
  </si>
  <si>
    <t>MARIA SOFIA RIVAS ASPRILLA</t>
  </si>
  <si>
    <t>1567-2024 CPS-AG (119073)</t>
  </si>
  <si>
    <t>https://community.secop.gov.co/Public/Tendering/OpportunityDetail/Index?noticeUID=CO1.NTC.6981523&amp;isFromPublicArea=True&amp;isModal=true&amp;asPopupView=true</t>
  </si>
  <si>
    <t>JEISSON ESTIVEN JOYA GARCIA</t>
  </si>
  <si>
    <t>1568-2024 CPS-AG (118206)</t>
  </si>
  <si>
    <t>PRESTAR LOS SERVICIOS DE APOYO TÉCNICO EN LOS PROCESOS DE FORMACIÓN DEPORTIVA; EN EL MARCO DEL PROYECTO DE INVERSIÓN 1926 'CIUDAD BOLÍVAR; UN NUEVO CONTRATO SOCIAL Y AMBIENTAL EN DEPORTE Y NUEVAS TENDENCIAS PARA LOS HABITANTES DE LA LOCALIDAD</t>
  </si>
  <si>
    <t>https://community.secop.gov.co/Public/Tendering/OpportunityDetail/Index?noticeUID=CO1.NTC.6984310&amp;isFromPublicArea=True&amp;isModal=true&amp;asPopupView=true</t>
  </si>
  <si>
    <t>1569-2024 CPS-AG (119219)</t>
  </si>
  <si>
    <t>https://community.secop.gov.co/Public/Tendering/OpportunityDetail/Index?noticeUID=CO1.NTC.6983955&amp;isFromPublicArea=True&amp;isModal=true&amp;asPopupView=true</t>
  </si>
  <si>
    <t>OSCAR EDIDSON NIÑO SUAREZ</t>
  </si>
  <si>
    <t>1570-2024 CPS-AG (118206)</t>
  </si>
  <si>
    <t>https://community.secop.gov.co/Public/Tendering/OpportunityDetail/Index?noticeUID=CO1.NTC.6984332&amp;isFromPublicArea=True&amp;isModal=true&amp;asPopupView=true</t>
  </si>
  <si>
    <t>1571-2024 CPS-P (119335)</t>
  </si>
  <si>
    <t>PRESTAR SUS SERVICIOS PROFESIONALES PARA APOYAR EN LA FORMULACIÓN; ESTRUCTURACIÓN; REVISIÓN; EVALUACIÓN Y SEGUIMIENTO FINANCIERO DE LOS PROCESOS CONTRACTUALES DEL FONDO DE DESARROLLO LOCAL DE CIUDAD BOLÍVAR</t>
  </si>
  <si>
    <t>https://community.secop.gov.co/Public/Tendering/OpportunityDetail/Index?noticeUID=CO1.NTC.6983583&amp;isFromPublicArea=True&amp;isModal=true&amp;asPopupView=true</t>
  </si>
  <si>
    <t>DIDIER MAURICIO BERNAL MONDRAGON</t>
  </si>
  <si>
    <t>1572-2024 CPS-P (118207)</t>
  </si>
  <si>
    <t>PRESTAR LOS SERVICIOS PROFESIONALES PARA COORDINAR LAS ACTIVIDADES PREVISTAS DENTRO DE LOS PROCESOS DE FORMACIÓN DEPORTIVA; ENMARCADO DENTRO DEL PROYECTO DE INVERSIÓN 1926 CIUDAD BOLÍVAR; UN NUEVO CONTRATO SOCIAL Y AMBIENTAL EN DEPORTE Y NUEVAS TENDENCIAS PARA LOS HABITANTES DE LA LOCALIDAD</t>
  </si>
  <si>
    <t>https://community.secop.gov.co/Public/Tendering/OpportunityDetail/Index?noticeUID=CO1.NTC.6982480&amp;isFromPublicArea=True&amp;isModal=true&amp;asPopupView=true</t>
  </si>
  <si>
    <t>1573-2024 CPS-AG (119212)</t>
  </si>
  <si>
    <t>PRESTAR SUS SERVICIOS TÉCNICOS PARA APOYAR AL ALCALDE(SA) LOCAL EN MATERIA DE PROMOCIÓN LOCAL DE LA PARTICIPACIÓN; FORTALECIMIENTO Y ACOMPAÑAMIENTO A LAS INSTANCIAS QUE IMPULSEN Y GARANTICEN EL DERECHO A LA PARTICIPACIÓN DE LA COMUNIDAD LGBTIQ+; ASÍ COMO A LAS ORGANIZACIONES SOCIALES DE LA LOCALIDAD</t>
  </si>
  <si>
    <t>https://community.secop.gov.co/Public/Tendering/OpportunityDetail/Index?noticeUID=CO1.NTC.6986754&amp;isFromPublicArea=True&amp;isModal=true&amp;asPopupView=true</t>
  </si>
  <si>
    <t>1574-2024 CPS-AG (119292)</t>
  </si>
  <si>
    <t>https://community.secop.gov.co/Public/Tendering/OpportunityDetail/Index?noticeUID=CO1.NTC.6985852&amp;isFromPublicArea=True&amp;isModal=true&amp;asPopupView=true</t>
  </si>
  <si>
    <t>1575-2024 CPS-AG (118898)</t>
  </si>
  <si>
    <t>PRESTAR LOS SERVICIOS DE APOYO LOGISTICO Y SOCIAL EN EL DESARROLLO DE LAS ACTIVIDADES CONCERNIENTES CON LA EJECUCION DE LOS PROYECTOS DE INVERSION AMBIENTALMENTE SOSTENIBLES EN LA LOCALIDAD DE CIUDAD BOLIVAR</t>
  </si>
  <si>
    <t>https://community.secop.gov.co/Public/Tendering/OpportunityDetail/Index?noticeUID=CO1.NTC.6983156&amp;isFromPublicArea=True&amp;isModal=true&amp;asPopupView=true</t>
  </si>
  <si>
    <t>FABIAN ORLANDO LOZANO LEGUIZAMON</t>
  </si>
  <si>
    <t>1576-2024 CPS-AG (118206)</t>
  </si>
  <si>
    <t>https://community.secop.gov.co/Public/Tendering/OpportunityDetail/Index?noticeUID=CO1.NTC.6992525&amp;isFromPublicArea=True&amp;isModal=true&amp;asPopupView=true</t>
  </si>
  <si>
    <t>1577-2024 CPS-P (119230)</t>
  </si>
  <si>
    <t>PRESTAR SERVICIOS PROFESIONALES PARA APOYAR LA GESTIÓN; SEGUIMIENTO Y EJECUCIÓN DE LAS ACTIVIDADES RELACIONADAS CON LA ASISTENCIA TECNICA RURAL CON ENFOQUE EN ANIMALES DE COMPAÑIA EN LA LOCALIDAD DE CIUDAD BOLIVAR.</t>
  </si>
  <si>
    <t>https://community.secop.gov.co/Public/Tendering/OpportunityDetail/Index?noticeUID=CO1.NTC.6991042&amp;isFromPublicArea=True&amp;isModal=true&amp;asPopupView=true</t>
  </si>
  <si>
    <t xml:space="preserve">HERNAN  DARIO  COCUNUBO  GARCIA </t>
  </si>
  <si>
    <t>1579-2024 CPS-P (118903)</t>
  </si>
  <si>
    <t>PRESTAR SUS SERVICIOS PROFESIONALES PARA APOYAR TÉCNICAMENTE LAS DISTINTAS ETAPAS DE LOS PROCESOS DE COMPETENCIA DE LAS INSPECCIONES DE POLICÍA DE LA LOCALIDAD - CORREGIDURÍA; SEGÚN REPARTO.</t>
  </si>
  <si>
    <t>https://community.secop.gov.co/Public/Tendering/OpportunityDetail/Index?noticeUID=CO1.NTC.6984855&amp;isFromPublicArea=True&amp;isModal=true&amp;asPopupView=true</t>
  </si>
  <si>
    <t>1580-2024 CPS-P (118896)</t>
  </si>
  <si>
    <t>https://community.secop.gov.co/Public/Tendering/OpportunityDetail/Index?noticeUID=CO1.NTC.6985270&amp;isFromPublicArea=True&amp;isModal=true&amp;asPopupView=true</t>
  </si>
  <si>
    <t>STEFFANY  GARATEJO BARRAGAN</t>
  </si>
  <si>
    <t>1581-2024 CPS-AG (118206)</t>
  </si>
  <si>
    <t>https://community.secop.gov.co/Public/Tendering/OpportunityDetail/Index?noticeUID=CO1.NTC.6986294&amp;isFromPublicArea=True&amp;isModal=true&amp;asPopupView=true</t>
  </si>
  <si>
    <t>1582-2024 CPS-AG (119219)</t>
  </si>
  <si>
    <t>PRESTAR SUS SERVICIOS DE APOYO TÉCNICO OPERATIVO Y ADMINISTRATIVO PARA EL PROYECTO DE INVERSIÓN DE AGRICULTURA URBANA Y ACCIONES COMPLEMENTARIAS EN EL MARCO DE LOS PROYECTOS DE INVERSION AMBIENTALMENTE SOSTENIBLES DE LA LOCALIDAD DE CIUDAD BOLÍVAR.</t>
  </si>
  <si>
    <t>https://community.secop.gov.co/Public/Tendering/OpportunityDetail/Index?noticeUID=CO1.NTC.6988889&amp;isFromPublicArea=True&amp;isModal=true&amp;asPopupView=true</t>
  </si>
  <si>
    <t>BRAYAN NICOLAS CHALA CANASTERO</t>
  </si>
  <si>
    <t>1583-2024 CPS-AG (118206)</t>
  </si>
  <si>
    <t>https://community.secop.gov.co/Public/Tendering/OpportunityDetail/Index?noticeUID=CO1.NTC.6987844&amp;isFromPublicArea=True&amp;isModal=true&amp;asPopupView=true</t>
  </si>
  <si>
    <t>JAMES ALONSO VARGAS RONCANCIO</t>
  </si>
  <si>
    <t>1584-2024 CPS-AG (118206)</t>
  </si>
  <si>
    <t>https://community.secop.gov.co/Public/Tendering/OpportunityDetail/Index?noticeUID=CO1.NTC.6987588&amp;isFromPublicArea=True&amp;isModal=true&amp;asPopupView=true</t>
  </si>
  <si>
    <t>DIEGO FELIPE BUITRAGO JAVELA</t>
  </si>
  <si>
    <t>1585-2024 CPS-P (119293)</t>
  </si>
  <si>
    <t>https://community.secop.gov.co/Public/Tendering/OpportunityDetail/Index?noticeUID=CO1.NTC.6988411&amp;isFromPublicArea=True&amp;isModal=true&amp;asPopupView=true</t>
  </si>
  <si>
    <t>JHONATAN DAVID CELIS CORREDOR</t>
  </si>
  <si>
    <t>1586-2024 CPS-AG (119216)</t>
  </si>
  <si>
    <t>PRESTAR LOS SERVICIOS DE APOYO LOGÍSTICO Y TÉCNICO EN LA REALIZACIÓN; PRODUCCIÓN Y TRANSMISIÓN POR PLATAFORMAS DIGITALES; ASÍ COMO EN EL SONIDO DE EVENTOS Y ACTIVIDADES EXTERNAS E INTERNAS; PRESENCIALES O VIRTUALES; QUE REALICE LA ALCALDÍA LOCAL; PARA LA COMUNIDAD Y/O FUNCIONARIOS Y CONTRATISTAS</t>
  </si>
  <si>
    <t>https://community.secop.gov.co/Public/Tendering/OpportunityDetail/Index?noticeUID=CO1.NTC.6988073&amp;isFromPublicArea=True&amp;isModal=true&amp;asPopupView=true</t>
  </si>
  <si>
    <t>OSCAR MAURICIO GUEVARA FORERO</t>
  </si>
  <si>
    <t>1587-2024 CPS-AG (119228)</t>
  </si>
  <si>
    <t>https://community.secop.gov.co/Public/Tendering/OpportunityDetail/Index?noticeUID=CO1.NTC.6990383&amp;isFromPublicArea=True&amp;isModal=true&amp;asPopupView=true</t>
  </si>
  <si>
    <t>JHON ESTEBAN MELO RODRIGUEZ</t>
  </si>
  <si>
    <t>1588-2024 CPS-AG (118206)</t>
  </si>
  <si>
    <t>PRESTAR LOS SERVICIOS DE APOYOTÉCNICO EN LOS PROCESOS DE FORMACIÓN DEPORTIVA; EN EL MARCO DEL PROYECTO DE INVERSIÓN 1926 'CIUDAD BOLÍVAR; UN NUEVO CONTRATO SOCIAL Y AMBIENTAL EN DEPORTE Y NUEVAS TENDENCIAS PARA LOS HABITANTES DE LA LOCALIDAD</t>
  </si>
  <si>
    <t>https://community.secop.gov.co/Public/Tendering/OpportunityDetail/Index?noticeUID=CO1.NTC.6989294&amp;isFromPublicArea=True&amp;isModal=true&amp;asPopupView=true</t>
  </si>
  <si>
    <t>HEBERT ANTONIO TAPASCO GALEANO</t>
  </si>
  <si>
    <t>1589-2024 CPS-AG (118206)</t>
  </si>
  <si>
    <t>PRESTAR LOS SERVICIOS DE APOYO TÉCNICO EN LOS PROCESOS
DE FORMACIÓN DEPORTIVA; EN EL MARCO DEL PROYECTO DE INVERSIÓN 1926 'CIUDAD
BOLÍVAR; UN NUEVO CONTRATO SOCIAL Y AMBIENTAL EN DEPORTE Y NUEVAS TENDENCIAS
PARA LOS HABITANTES DE LA LOCALIDAD.</t>
  </si>
  <si>
    <t>https://community.secop.gov.co/Public/Tendering/OpportunityDetail/Index?noticeUID=CO1.NTC.6987997&amp;isFromPublicArea=True&amp;isModal=true&amp;asPopupView=true</t>
  </si>
  <si>
    <t>JHADE NINI HORTUA PERALTA</t>
  </si>
  <si>
    <t>1590-2024 CPS-AG (119219)</t>
  </si>
  <si>
    <t>PRESTAR SUS SERVICIOS DE APOYO TECNICO OPERATIVO Y ADMINISTRATIVO PARA EL PROYECTO DE INVERSION DE AGRICULTURA URBANA Y ACCIONES COMPLEMENTARIAS EN EL MARCO DE LOS PROYECTOS DE INVERSION AMBIENTALMENTE SOSTENIBLES DE LA LOCALIDAD DE CIUDAD BOLIVAR</t>
  </si>
  <si>
    <t>https://community.secop.gov.co/Public/Tendering/OpportunityDetail/Index?noticeUID=CO1.NTC.6990567&amp;isFromPublicArea=True&amp;isModal=true&amp;asPopupView=true</t>
  </si>
  <si>
    <t>DIEGO ANDRES TRUJILLO ALCALA</t>
  </si>
  <si>
    <t>1591-2024 CPS-AG (118206)</t>
  </si>
  <si>
    <t>PRESTAR LOS SERVICIOS DE APOYO TÉCNICO EN LOS PROCESOS
DE FORMACIÓN DEPORTIVA; EN EL MARCO DEL PROYECTO DE INVERSIÓN 1926 'CIUDAD
BOLÍVAR; UN NUEVO CONTRATO SOCIAL Y AMBIENTAL EN DEPORTE Y NUEVAS TENDENCIAS
PARA LOS HABITANTES DE LA LOCALIDAD</t>
  </si>
  <si>
    <t>https://community.secop.gov.co/Public/Tendering/OpportunityDetail/Index?noticeUID=CO1.NTC.6989160&amp;isFromPublicArea=True&amp;isModal=true&amp;asPopupView=true</t>
  </si>
  <si>
    <t>STEPHANNIE  CASTRO MANRIQUE</t>
  </si>
  <si>
    <t>1592- 2024 CPS-P (119357)</t>
  </si>
  <si>
    <t>PRESTAR LOS SERVICIOS PROFESIONALES DE FISIOTERAPIA EN LAS ACTIVIDADES PREVISTAS DENTRO DE LOS PROCESO DE FORMACION DEPORTIVA; ENMARCADO DENTRO DEL PROYECTO DE INVERSION 1926 CIUDAD BOLIVAR; UN NUEVO CONTRATO SOCIAL Y AMBIENTAL EN DEPORTE Y NUEVAS TENDENCIAS PARA LOS HABITANTES DE LA LOCALIDAD. de</t>
  </si>
  <si>
    <t>https://community.secop.gov.co/Public/Tendering/OpportunityDetail/Index?noticeUID=CO1.NTC.6992760&amp;isFromPublicArea=True&amp;isModal=true&amp;asPopupView=true</t>
  </si>
  <si>
    <t>HEIDY YUNDERLY PARADA CAPERA</t>
  </si>
  <si>
    <t>1593-2024 CPS-AG (118206)</t>
  </si>
  <si>
    <t>https://community.secop.gov.co/Public/Tendering/OpportunityDetail/Index?noticeUID=CO1.NTC.6992503&amp;isFromPublicArea=True&amp;isModal=true&amp;asPopupView=true</t>
  </si>
  <si>
    <t>CRISTIAN GIOVANNI GAMBOA ALFONSO</t>
  </si>
  <si>
    <t>1595-2024 CPS-AG (118206)</t>
  </si>
  <si>
    <t>https://community.secop.gov.co/Public/Tendering/OpportunityDetail/Index?noticeUID=CO1.NTC.6992817&amp;isFromPublicArea=True&amp;isModal=true&amp;asPopupView=true</t>
  </si>
  <si>
    <t>1596-2024 CPS-P (119240)</t>
  </si>
  <si>
    <t>PRESTAR SUS SERVICIOS PROFESIONALES PARA APOYAR AL ÁREA DE GESTIÓN DEL DESARROLLO LOCAL EN LA ACTIVIDADES RELACIONADAS CON LA PLANIFICACIÓN; MANEJO E IMPLEMENTACIÓN DE LOS LINEAMIENTOS TÉCNICOS Y TAREAS DE CARÁCTER ARCHIVÍSTICO; ASÍ COMO LAS ACCIONES DE TIPO ADMINISTRATIVO QUE SE REQUIERA ADELANTAR</t>
  </si>
  <si>
    <t>https://community.secop.gov.co/Public/Tendering/OpportunityDetail/Index?noticeUID=CO1.NTC.7008305&amp;isFromPublicArea=True&amp;isModal=true&amp;asPopupView=true</t>
  </si>
  <si>
    <t>1597-2024 CPS-AG (119753)</t>
  </si>
  <si>
    <t>https://community.secop.gov.co/Public/Tendering/OpportunityDetail/Index?noticeUID=CO1.NTC.7006807&amp;isFromPublicArea=True&amp;isModal=true&amp;asPopupView=true</t>
  </si>
  <si>
    <t>1598-2024 CPS-AG (119754)</t>
  </si>
  <si>
    <t>PRESTAR SUS SERVICIOS PARA APOYAR LA GESTIÓN LOCAL Y TERRITORIAL DE LOS ASUNTOS RELACIONADOS CON SEGURIDAD CIUDADANA Y CONVIVENCIA EN LA LOCALIDAD DE CIUDAD BOLÍVAR; ASÍ COMO APOYAR LA IMPLEMENTACIÓN DE LAS ESTRATEGIAS DEL FONDO DE DESARROLLO LOCAL DE CIUDAD BOLÍVAR EN EL MARCO DEL PLAN DE DESARROLL</t>
  </si>
  <si>
    <t>https://community.secop.gov.co/Public/Tendering/OpportunityDetail/Index?noticeUID=CO1.NTC.7010161&amp;isFromPublicArea=True&amp;isModal=true&amp;asPopupView=true</t>
  </si>
  <si>
    <t xml:space="preserve">Prórroga </t>
  </si>
  <si>
    <t>Adición</t>
  </si>
  <si>
    <t>1594-2024 CPS-AG (119767)</t>
  </si>
  <si>
    <t>1599-2024 CPS-AG (119344)</t>
  </si>
  <si>
    <t>1600-2024 CPS-P (119297)</t>
  </si>
  <si>
    <t>1601-2024 CPS-P (120323)</t>
  </si>
  <si>
    <t>1602-2024 CPS-P (120323)</t>
  </si>
  <si>
    <t>1603-2024 CPS-P (120323)</t>
  </si>
  <si>
    <t>1604-2024 CPS-P (119336)</t>
  </si>
  <si>
    <t>1606-2024 CPS-AG (120642)</t>
  </si>
  <si>
    <t>1607-2024 CPS-P (119278)</t>
  </si>
  <si>
    <t>1608-2024 CPS-P (119290)</t>
  </si>
  <si>
    <t>1609-2024 CPS-AG (119966)</t>
  </si>
  <si>
    <t>1610-2024 CPS-AG (119338)</t>
  </si>
  <si>
    <t>1611-2024 CPS-AG (119588)</t>
  </si>
  <si>
    <t>1612-2024 CPS- P (119299)</t>
  </si>
  <si>
    <t>1613-2024 CPS-P (119550)</t>
  </si>
  <si>
    <t>1616-2024 CPS-P (119298)</t>
  </si>
  <si>
    <t>1617-2024 CPS-AG (119288)</t>
  </si>
  <si>
    <t>1618-2024 CPS-AG (119295)</t>
  </si>
  <si>
    <t>1619-2024 CPS-AG (119288)</t>
  </si>
  <si>
    <t>1620-2024 CPS-P (120889)</t>
  </si>
  <si>
    <t>1621-2024 CPS-AG (119288)</t>
  </si>
  <si>
    <t>1622-2024 CPS-AG (119753)</t>
  </si>
  <si>
    <t>1623-2024 CPS-P (119755)</t>
  </si>
  <si>
    <t>1624-2024 CPS-P (119755)</t>
  </si>
  <si>
    <t>1625-2024 CPS-AG (119338)</t>
  </si>
  <si>
    <t>1626-2024 CPS-AG (119241)</t>
  </si>
  <si>
    <t>1627-2024 CPS-AG (119241)</t>
  </si>
  <si>
    <t>1628-2024 CPS-P (119293)</t>
  </si>
  <si>
    <t>1629-2024 CPS-P (119337)</t>
  </si>
  <si>
    <t>1630-2024 CPS-P (119549)</t>
  </si>
  <si>
    <t>1631-2024 CPS-P (119342)</t>
  </si>
  <si>
    <t>1632-2024 CPS-P (120644)</t>
  </si>
  <si>
    <t>1633-2024 CPS-P 2024 (119291)</t>
  </si>
  <si>
    <t>1634-2024 CPS-P (120643)</t>
  </si>
  <si>
    <t>1635-2024 CPS-AG (120641)</t>
  </si>
  <si>
    <t>1636-2024 CPS-P (120411)</t>
  </si>
  <si>
    <t>CPS-1637-2024</t>
  </si>
  <si>
    <t>1638-2024 CPS-P (120323)</t>
  </si>
  <si>
    <t>CPS-1639-2024</t>
  </si>
  <si>
    <t>1642-2024 CPS-AG (120888)</t>
  </si>
  <si>
    <t>1564-2024 CPS-AG (119073)</t>
  </si>
  <si>
    <t>Prestar sus servicios como sabedor(a) para desarrollar las actividades concernientes al componente de saberes ancestrales del proyecto 1892 que busca vincular a personas de la localidad en acciones y estrategias para el reconocimiento de los saberes ancestrales en medicina, en cumplimiento del Plan de Desarrollo Local de Ciudad Bolívar.</t>
  </si>
  <si>
    <t xml:space="preserve">HERNAN ALONSO GALINDO </t>
  </si>
  <si>
    <t>2 mes(es)</t>
  </si>
  <si>
    <t>JORGE MAURICIO CUBILLOS TORRES</t>
  </si>
  <si>
    <t>DIANA YANNETH PEÑA VALERO</t>
  </si>
  <si>
    <t>PRESTAR SERVICIOS PROFESIONALES PARA APOYAR LA GESTIÓN, SEGUIMIENTO Y EJECUCIÓN DE LAS ACTIVIDADES ADMINISTRATIVAS RELACIONADAS CON EL PROYECTO ASISTENCIA TECNICA EN AREA RURAL DE LA LOCALIDAD DE CIUDAD BOLIVAR</t>
  </si>
  <si>
    <t>HECTOR MANUEL PAIBA ARDILA</t>
  </si>
  <si>
    <t>LAURA DANIELA AGUILAR WILCHES</t>
  </si>
  <si>
    <t>JOSE ARISTOBULO ZABALA ALBADAN</t>
  </si>
  <si>
    <t>JUAN DANIEL SIGHINOLFI ENCINALES</t>
  </si>
  <si>
    <t>SIRLEY CAROLINE PARRA URQUIJO</t>
  </si>
  <si>
    <t xml:space="preserve">PRESTAR SUS SERVICIOS PROFESIONALES EN EL SEGUIMIENTO Y OPERACIÓN DE LAS ACTIVIDADES CONCERNIENTES CON LA EJECUCIÓN DE LAS INICIATIVAS DE PRESUPUESTOS PARTICIPATIVOS, CONCERTACIONES DIFERENCIALES Y EL CUMPLIMIENTO DE LAS ACCIONES PARA EL FOMENTO DE LOS PROYECTOS DE INVERSION AMBIENTALMENTE SOSTENIBLES EN LA LOCALIDAD DE CIUDAD BOLÍVAR. </t>
  </si>
  <si>
    <t>PUERTO BLANCO MARILYN ALEJANDRA</t>
  </si>
  <si>
    <t>PRESTAR LOS SERVICIOS PROFESIONALES EN EL DESARROLLO DE LAS ACTIVIDADES DEL COMPONENTE SOCIAL DE LOS PROYECTOS DE INVERSIÓN AMBIENTALMENTE SOSTENIBLES EN LA LOCALIDAD DE CIUDAD BOLÍVAR.</t>
  </si>
  <si>
    <t>1 mes(es), 15 día(s)</t>
  </si>
  <si>
    <t>YURI ALEXANDRA LATORRE MORA</t>
  </si>
  <si>
    <t>ADRIANA CAROLINA GALINDO ALEMAN</t>
  </si>
  <si>
    <t>JAQUELINE  MUÑOZ CAICEDO</t>
  </si>
  <si>
    <t>JULIANA MARIA SANTOS CASTELLANOS</t>
  </si>
  <si>
    <t>Prestar los servicios profesionales al Área de Gestión del Desarrollo Local para apoyar al Alcalde Local en la promoción, articulación, acompañamiento y seguimiento en materia social para impulsar el desarrollo de las actividades relacionadas con la población con discapacidad, en el marco del cumplimiento de las metas del Plan de Desarrollo Local.</t>
  </si>
  <si>
    <t xml:space="preserve">GERALDINE   NUÑEZ  MOROY </t>
  </si>
  <si>
    <t>HECTOR ALFONSO MARTINEZ RODRIGUEZ</t>
  </si>
  <si>
    <t>DIEGO ALEJANDRO PARADA MOLANO</t>
  </si>
  <si>
    <t>JAIRO ALEJANDRO FONSECA BOHORQUEZ</t>
  </si>
  <si>
    <t>COLOMBIANA DE SERVICIOS COMEDORES &amp; SUMINISTROS SAS</t>
  </si>
  <si>
    <t>PRESTAR LOS SERVICIOS INTEGRALES COMO OPERADOR LOGÍSTICO, A MONTO AGOTABLE, PARA LA PLANEACIÓN Y EJECUCIÓN EFICIENTE Y EFECTIVA EN EL DESARROLLO DE ACTIVIDADES Y/O EVENTOS, QUE CONTRIBUYAN AL DESARROLLO SOCIAL Y CULTURAL DE LA LOCALIDAD DE CIUDAD BOLÍVAR.</t>
  </si>
  <si>
    <t>JAIME ALONSO GUERRERO VARGAS</t>
  </si>
  <si>
    <t>UNIÓN TEMPORAL ANDAP CIUDAD BOLIVAR 2024</t>
  </si>
  <si>
    <t>PRESTAR LOS SERVICIOS PARA LA FORMACIÓN EN PROGRAMAS POR COMPETENCIAS DENOMINADOS TÉCNICOS LABORALES Y FORTALECIMIENTO DE HABILIDADES PARA EL TRABAJO (IDIOMA EXTRANJERO) A LOS HABITANTES DE LA LOCALIDAD CIUDAD BOLÍVAR EN EL MARCO DEL PROYECTO 1884 DEL PLAN DE DESARROLLO LOCAL 2021-2024, PARA LA VIGENCIA 2024.</t>
  </si>
  <si>
    <t>2 año(s)</t>
  </si>
  <si>
    <t>JAZMIN  SANCHEZ BUSTAMANTE</t>
  </si>
  <si>
    <t>Cédula de ciudadanía o NIT del contratista</t>
  </si>
  <si>
    <t>https://community.secop.gov.co/Public/Tendering/OpportunityDetail/Index?noticeUID=CO1.NTC.7015078&amp;isFromPublicArea=True&amp;isModal=true&amp;asPopupView=true</t>
  </si>
  <si>
    <t>https://community.secop.gov.co/Public/Tendering/OpportunityDetail/Index?noticeUID=CO1.NTC.7007389&amp;isFromPublicArea=True&amp;isModal=true&amp;asPopupView=true</t>
  </si>
  <si>
    <t>https://community.secop.gov.co/Public/Tendering/OpportunityDetail/Index?noticeUID=CO1.NTC.7023708&amp;isFromPublicArea=True&amp;isModal=true&amp;asPopupView=true</t>
  </si>
  <si>
    <t>https://community.secop.gov.co/Public/Tendering/OpportunityDetail/Index?noticeUID=CO1.NTC.7036324&amp;isFromPublicArea=True&amp;isModal=true&amp;asPopupView=true</t>
  </si>
  <si>
    <t>https://community.secop.gov.co/Public/Tendering/OpportunityDetail/Index?noticeUID=CO1.NTC.7035971&amp;isFromPublicArea=True&amp;isModal=true&amp;asPopupView=true</t>
  </si>
  <si>
    <t>https://community.secop.gov.co/Public/Tendering/OpportunityDetail/Index?noticeUID=CO1.NTC.7036205&amp;isFromPublicArea=True&amp;isModal=true&amp;asPopupView=true</t>
  </si>
  <si>
    <t>https://community.secop.gov.co/Public/Tendering/OpportunityDetail/Index?noticeUID=CO1.NTC.7031053&amp;isFromPublicArea=True&amp;isModal=true&amp;asPopupView=true</t>
  </si>
  <si>
    <t>https://community.secop.gov.co/Public/Tendering/OpportunityDetail/Index?noticeUID=CO1.NTC.7035280&amp;isFromPublicArea=True&amp;isModal=true&amp;asPopupView=true</t>
  </si>
  <si>
    <t>https://community.secop.gov.co/Public/Tendering/OpportunityDetail/Index?noticeUID=CO1.NTC.7035504&amp;isFromPublicArea=True&amp;isModal=true&amp;asPopupView=true</t>
  </si>
  <si>
    <t>https://community.secop.gov.co/Public/Tendering/OpportunityDetail/Index?noticeUID=CO1.NTC.7035655&amp;isFromPublicArea=True&amp;isModal=true&amp;asPopupView=true</t>
  </si>
  <si>
    <t>https://community.secop.gov.co/Public/Tendering/OpportunityDetail/Index?noticeUID=CO1.NTC.7035752&amp;isFromPublicArea=True&amp;isModal=true&amp;asPopupView=true</t>
  </si>
  <si>
    <t>https://community.secop.gov.co/Public/Tendering/OpportunityDetail/Index?noticeUID=CO1.NTC.7035987&amp;isFromPublicArea=True&amp;isModal=true&amp;asPopupView=true</t>
  </si>
  <si>
    <t>https://community.secop.gov.co/Public/Tendering/OpportunityDetail/Index?noticeUID=CO1.NTC.7038745&amp;isFromPublicArea=True&amp;isModal=true&amp;asPopupView=true</t>
  </si>
  <si>
    <t>https://community.secop.gov.co/Public/Tendering/OpportunityDetail/Index?noticeUID=CO1.NTC.7044059&amp;isFromPublicArea=True&amp;isModal=true&amp;asPopupView=true</t>
  </si>
  <si>
    <t>https://community.secop.gov.co/Public/Tendering/OpportunityDetail/Index?noticeUID=CO1.NTC.7041316&amp;isFromPublicArea=True&amp;isModal=true&amp;asPopupView=true</t>
  </si>
  <si>
    <t>https://community.secop.gov.co/Public/Tendering/OpportunityDetail/Index?noticeUID=CO1.NTC.7047891&amp;isFromPublicArea=True&amp;isModal=true&amp;asPopupView=true</t>
  </si>
  <si>
    <t>https://community.secop.gov.co/Public/Tendering/OpportunityDetail/Index?noticeUID=CO1.NTC.7048270&amp;isFromPublicArea=True&amp;isModal=true&amp;asPopupView=true</t>
  </si>
  <si>
    <t>https://community.secop.gov.co/Public/Tendering/OpportunityDetail/Index?noticeUID=CO1.NTC.7048726&amp;isFromPublicArea=True&amp;isModal=true&amp;asPopupView=true</t>
  </si>
  <si>
    <t>https://community.secop.gov.co/Public/Tendering/OpportunityDetail/Index?noticeUID=CO1.NTC.7053702&amp;isFromPublicArea=True&amp;isModal=true&amp;asPopupView=true</t>
  </si>
  <si>
    <t>https://community.secop.gov.co/Public/Tendering/OpportunityDetail/Index?noticeUID=CO1.NTC.7056653&amp;isFromPublicArea=True&amp;isModal=true&amp;asPopupView=true</t>
  </si>
  <si>
    <t>https://community.secop.gov.co/Public/Tendering/OpportunityDetail/Index?noticeUID=CO1.NTC.7050620&amp;isFromPublicArea=True&amp;isModal=true&amp;asPopupView=true</t>
  </si>
  <si>
    <t>https://community.secop.gov.co/Public/Tendering/OpportunityDetail/Index?noticeUID=CO1.NTC.7050957&amp;isFromPublicArea=True&amp;isModal=true&amp;asPopupView=true</t>
  </si>
  <si>
    <t>https://community.secop.gov.co/Public/Tendering/OpportunityDetail/Index?noticeUID=CO1.NTC.7050997&amp;isFromPublicArea=True&amp;isModal=true&amp;asPopupView=true</t>
  </si>
  <si>
    <t>https://community.secop.gov.co/Public/Tendering/OpportunityDetail/Index?noticeUID=CO1.NTC.7075102&amp;isFromPublicArea=True&amp;isModal=true&amp;asPopupView=true</t>
  </si>
  <si>
    <t>https://community.secop.gov.co/Public/Tendering/OpportunityDetail/Index?noticeUID=CO1.NTC.7053633&amp;isFromPublicArea=True&amp;isModal=true&amp;asPopupView=true</t>
  </si>
  <si>
    <t>https://community.secop.gov.co/Public/Tendering/OpportunityDetail/Index?noticeUID=CO1.NTC.7056281&amp;isFromPublicArea=True&amp;isModal=true&amp;asPopupView=true</t>
  </si>
  <si>
    <t>https://community.secop.gov.co/Public/Tendering/OpportunityDetail/Index?noticeUID=CO1.NTC.7056232&amp;isFromPublicArea=True&amp;isModal=true&amp;asPopupView=true</t>
  </si>
  <si>
    <t>https://community.secop.gov.co/Public/Tendering/OpportunityDetail/Index?noticeUID=CO1.NTC.7059272&amp;isFromPublicArea=True&amp;isModal=true&amp;asPopupView=true</t>
  </si>
  <si>
    <t>https://community.secop.gov.co/Public/Tendering/OpportunityDetail/Index?noticeUID=CO1.NTC.7057606&amp;isFromPublicArea=True&amp;isModal=true&amp;asPopupView=true</t>
  </si>
  <si>
    <t>https://community.secop.gov.co/Public/Tendering/OpportunityDetail/Index?noticeUID=CO1.NTC.7057028&amp;isFromPublicArea=True&amp;isModal=true&amp;asPopupView=true</t>
  </si>
  <si>
    <t>https://community.secop.gov.co/Public/Tendering/OpportunityDetail/Index?noticeUID=CO1.NTC.7058045&amp;isFromPublicArea=True&amp;isModal=true&amp;asPopupView=true</t>
  </si>
  <si>
    <t>https://community.secop.gov.co/Public/Tendering/OpportunityDetail/Index?noticeUID=CO1.NTC.7063015&amp;isFromPublicArea=True&amp;isModal=true&amp;asPopupView=true</t>
  </si>
  <si>
    <t>https://community.secop.gov.co/Public/Tendering/OpportunityDetail/Index?noticeUID=CO1.NTC.7059934&amp;isFromPublicArea=True&amp;isModal=true&amp;asPopupView=true</t>
  </si>
  <si>
    <t>https://community.secop.gov.co/Public/Tendering/OpportunityDetail/Index?noticeUID=CO1.NTC.7069163&amp;isFromPublicArea=True&amp;isModal=true&amp;asPopupView=true</t>
  </si>
  <si>
    <t>https://community.secop.gov.co/Public/Tendering/OpportunityDetail/Index?noticeUID=CO1.NTC.7069137&amp;isFromPublicArea=True&amp;isModal=true&amp;asPopupView=true</t>
  </si>
  <si>
    <t>https://community.secop.gov.co/Public/Tendering/OpportunityDetail/Index?noticeUID=CO1.NTC.7081273&amp;isFromPublicArea=True&amp;isModal=true&amp;asPopupView=true</t>
  </si>
  <si>
    <t>https://community.secop.gov.co/Public/Tendering/OpportunityDetail/Index?noticeUID=CO1.NTC.6904761&amp;isFromPublicArea=True&amp;isModal=true&amp;asPopupView=true</t>
  </si>
  <si>
    <t>https://community.secop.gov.co/Public/Tendering/OpportunityDetail/Index?noticeUID=CO1.NTC.7093658&amp;isFromPublicArea=True&amp;isModal=true&amp;asPopupView=true</t>
  </si>
  <si>
    <t>https://community.secop.gov.co/Public/Tendering/OpportunityDetail/Index?noticeUID=CO1.NTC.6904436&amp;isFromPublicArea=True&amp;isModal=true&amp;asPopupView=true</t>
  </si>
  <si>
    <t>https://community.secop.gov.co/Public/Tendering/OpportunityDetail/Index?noticeUID=CO1.NTC.7103764&amp;isFromPublicArea=True&amp;isModal=true&amp;asPopupView=true</t>
  </si>
  <si>
    <t>https://community.secop.gov.co/Public/Tendering/OpportunityDetail/Index?noticeUID=CO1.NTC.6980721&amp;isFromPublicArea=True&amp;isModal=False</t>
  </si>
  <si>
    <t xml:space="preserve">YEISONFILDER GUERRERO QUIÑONEZ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</si>
</sst>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d/mm/yyyy;@"/>
    <numFmt numFmtId="165" formatCode="_-&quot;$&quot;* #,##0_-;\-&quot;$&quot;* #,##0_-;_-&quot;$&quot;* &quot;-&quot;??_-;_-@_-"/>
  </numFmts>
  <fonts count="6" x14ac:knownFonts="1">
    <font>
      <sz val="11"/>
      <color theme="1"/>
      <name val="Aptos Narrow"/>
      <family val="2"/>
      <scheme val="minor"/>
    </font>
    <font>
      <sz val="11"/>
      <color theme="1"/>
      <name val="Aptos Narrow"/>
      <family val="2"/>
      <scheme val="minor"/>
    </font>
    <font>
      <b/>
      <sz val="10"/>
      <color theme="1"/>
      <name val="Aptos Narrow"/>
      <family val="2"/>
      <scheme val="minor"/>
    </font>
    <font>
      <sz val="10"/>
      <color theme="1"/>
      <name val="Aptos Narrow"/>
      <family val="2"/>
      <scheme val="minor"/>
    </font>
    <font>
      <u/>
      <sz val="11"/>
      <color theme="10"/>
      <name val="Aptos Narrow"/>
      <family val="2"/>
      <scheme val="minor"/>
    </font>
    <font>
      <sz val="10"/>
      <color rgb="FF0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0" fillId="0" borderId="1" xfId="0" applyBorder="1"/>
    <xf numFmtId="0" fontId="5" fillId="0" borderId="1" xfId="0" applyFont="1" applyBorder="1"/>
    <xf numFmtId="0" fontId="5" fillId="0" borderId="1" xfId="0" applyFont="1" applyBorder="1" applyAlignment="1">
      <alignment horizontal="left" wrapText="1"/>
    </xf>
    <xf numFmtId="164" fontId="5" fillId="0" borderId="1" xfId="0" applyNumberFormat="1" applyFont="1" applyBorder="1" applyAlignment="1">
      <alignment horizontal="center"/>
    </xf>
    <xf numFmtId="14" fontId="5" fillId="0" borderId="1" xfId="0" applyNumberFormat="1" applyFont="1" applyBorder="1"/>
    <xf numFmtId="164" fontId="0" fillId="0" borderId="1" xfId="0" applyNumberFormat="1" applyBorder="1"/>
    <xf numFmtId="165" fontId="0" fillId="0" borderId="1" xfId="1" applyNumberFormat="1" applyFont="1" applyFill="1" applyBorder="1"/>
    <xf numFmtId="0" fontId="4" fillId="0" borderId="1" xfId="2" applyFill="1" applyBorder="1"/>
    <xf numFmtId="165" fontId="5" fillId="0" borderId="1" xfId="0" applyNumberFormat="1" applyFont="1" applyBorder="1"/>
    <xf numFmtId="0" fontId="0" fillId="0" borderId="1" xfId="0" applyBorder="1" applyAlignment="1">
      <alignment horizontal="right"/>
    </xf>
    <xf numFmtId="14" fontId="0" fillId="0" borderId="1" xfId="0" applyNumberFormat="1" applyBorder="1" applyAlignment="1">
      <alignment horizontal="left"/>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980721&amp;isFromPublicArea=True&amp;isModal=False" TargetMode="External"/><Relationship Id="rId3" Type="http://schemas.openxmlformats.org/officeDocument/2006/relationships/hyperlink" Target="https://community.secop.gov.co/Public/Tendering/OpportunityDetail/Index?noticeUID=CO1.NTC.6415283&amp;isFromPublicArea=True&amp;isModal=False" TargetMode="External"/><Relationship Id="rId7" Type="http://schemas.openxmlformats.org/officeDocument/2006/relationships/hyperlink" Target="https://www.colombiacompra.gov.co/tienda-virtual-del-estado-colombiano/ordenes-compra/134895" TargetMode="External"/><Relationship Id="rId2" Type="http://schemas.openxmlformats.org/officeDocument/2006/relationships/hyperlink" Target="https://community.secop.gov.co/Public/Tendering/OpportunityDetail/Index?noticeUID=CO1.NTC.6592414&amp;isFromPublicArea=True&amp;isModal=False" TargetMode="External"/><Relationship Id="rId1" Type="http://schemas.openxmlformats.org/officeDocument/2006/relationships/hyperlink" Target="https://www.colombiacompra.gov.co/tienda-virtual-del-estado-colombiano/ordenes-compra/126023" TargetMode="External"/><Relationship Id="rId6" Type="http://schemas.openxmlformats.org/officeDocument/2006/relationships/hyperlink" Target="https://community.secop.gov.co/Public/Tendering/OpportunityDetail/Index?noticeUID=CO1.NTC.6980721&amp;isFromPublicArea=True&amp;isModal=true&amp;asPopupView=true" TargetMode="External"/><Relationship Id="rId5" Type="http://schemas.openxmlformats.org/officeDocument/2006/relationships/hyperlink" Target="https://community.secop.gov.co/Public/Tendering/OpportunityDetail/Index?noticeUID=CO1.NTC.6953150&amp;isFromPublicArea=True&amp;isModal=true&amp;asPopupView=true" TargetMode="External"/><Relationship Id="rId4" Type="http://schemas.openxmlformats.org/officeDocument/2006/relationships/hyperlink" Target="https://community.secop.gov.co/Public/Tendering/OpportunityDetail/Index?noticeUID=CO1.NTC.665125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01E0-7AF0-4C15-9A44-1386B79D1FDF}">
  <dimension ref="A1:S1629"/>
  <sheetViews>
    <sheetView tabSelected="1" workbookViewId="0">
      <pane ySplit="1" topLeftCell="A2" activePane="bottomLeft" state="frozen"/>
      <selection pane="bottomLeft" activeCell="E13" sqref="E13"/>
    </sheetView>
  </sheetViews>
  <sheetFormatPr baseColWidth="10" defaultRowHeight="15" x14ac:dyDescent="0.25"/>
  <cols>
    <col min="2" max="2" width="15.85546875" customWidth="1"/>
    <col min="3" max="3" width="23" customWidth="1"/>
    <col min="14" max="14" width="16.28515625" bestFit="1" customWidth="1"/>
    <col min="16" max="16" width="16.28515625" bestFit="1" customWidth="1"/>
    <col min="18" max="18" width="24.7109375" bestFit="1" customWidth="1"/>
  </cols>
  <sheetData>
    <row r="1" spans="1:19" ht="108.75" customHeight="1" x14ac:dyDescent="0.25">
      <c r="A1" s="1" t="s">
        <v>0</v>
      </c>
      <c r="B1" s="1" t="s">
        <v>1</v>
      </c>
      <c r="C1" s="1" t="s">
        <v>2</v>
      </c>
      <c r="D1" s="1" t="s">
        <v>4881</v>
      </c>
      <c r="E1" s="2" t="s">
        <v>3</v>
      </c>
      <c r="F1" s="2" t="s">
        <v>4</v>
      </c>
      <c r="G1" s="2" t="s">
        <v>5</v>
      </c>
      <c r="H1" s="2" t="s">
        <v>6</v>
      </c>
      <c r="I1" s="3" t="s">
        <v>7</v>
      </c>
      <c r="J1" s="2" t="s">
        <v>8</v>
      </c>
      <c r="K1" s="1" t="s">
        <v>9</v>
      </c>
      <c r="L1" s="1" t="s">
        <v>10</v>
      </c>
      <c r="M1" s="1" t="s">
        <v>4807</v>
      </c>
      <c r="N1" s="1" t="s">
        <v>11</v>
      </c>
      <c r="O1" s="1" t="s">
        <v>4808</v>
      </c>
      <c r="P1" s="1" t="s">
        <v>12</v>
      </c>
      <c r="Q1" s="1" t="s">
        <v>13</v>
      </c>
      <c r="R1" s="1" t="s">
        <v>14</v>
      </c>
      <c r="S1" s="1" t="s">
        <v>15</v>
      </c>
    </row>
    <row r="2" spans="1:19" ht="15.95" customHeight="1" x14ac:dyDescent="0.25">
      <c r="A2" s="4" t="s">
        <v>16</v>
      </c>
      <c r="B2" s="5" t="s">
        <v>17</v>
      </c>
      <c r="C2" s="5" t="s">
        <v>18</v>
      </c>
      <c r="D2" s="5">
        <v>36503271</v>
      </c>
      <c r="E2" s="5" t="s">
        <v>19</v>
      </c>
      <c r="F2" s="5" t="s">
        <v>20</v>
      </c>
      <c r="G2" s="5">
        <v>2024</v>
      </c>
      <c r="H2" s="6" t="s">
        <v>21</v>
      </c>
      <c r="I2" s="7">
        <v>45331</v>
      </c>
      <c r="J2" s="8">
        <v>45335</v>
      </c>
      <c r="K2" s="9">
        <v>45455</v>
      </c>
      <c r="L2" s="5" t="s">
        <v>22</v>
      </c>
      <c r="M2" s="5">
        <v>0</v>
      </c>
      <c r="N2" s="5">
        <v>23520000</v>
      </c>
      <c r="O2" s="10">
        <v>0</v>
      </c>
      <c r="P2" s="10">
        <v>23520000</v>
      </c>
      <c r="Q2" s="11" t="s">
        <v>23</v>
      </c>
      <c r="R2" s="4" t="s">
        <v>24</v>
      </c>
      <c r="S2" s="4"/>
    </row>
    <row r="3" spans="1:19" ht="15.95" customHeight="1" x14ac:dyDescent="0.25">
      <c r="A3" s="4" t="s">
        <v>16</v>
      </c>
      <c r="B3" s="5" t="s">
        <v>17</v>
      </c>
      <c r="C3" s="5" t="s">
        <v>25</v>
      </c>
      <c r="D3" s="5">
        <v>1024521508</v>
      </c>
      <c r="E3" s="5" t="s">
        <v>19</v>
      </c>
      <c r="F3" s="5" t="s">
        <v>26</v>
      </c>
      <c r="G3" s="5">
        <v>2024</v>
      </c>
      <c r="H3" s="6" t="s">
        <v>21</v>
      </c>
      <c r="I3" s="7">
        <v>45331</v>
      </c>
      <c r="J3" s="8">
        <v>45335</v>
      </c>
      <c r="K3" s="9">
        <v>45455</v>
      </c>
      <c r="L3" s="5" t="s">
        <v>22</v>
      </c>
      <c r="M3" s="5">
        <v>0</v>
      </c>
      <c r="N3" s="5">
        <v>23520000</v>
      </c>
      <c r="O3" s="10">
        <v>0</v>
      </c>
      <c r="P3" s="10">
        <v>23520000</v>
      </c>
      <c r="Q3" s="11" t="s">
        <v>27</v>
      </c>
      <c r="R3" s="4" t="s">
        <v>24</v>
      </c>
      <c r="S3" s="4"/>
    </row>
    <row r="4" spans="1:19" ht="15.95" customHeight="1" x14ac:dyDescent="0.25">
      <c r="A4" s="4" t="s">
        <v>16</v>
      </c>
      <c r="B4" s="5" t="s">
        <v>17</v>
      </c>
      <c r="C4" s="5" t="s">
        <v>28</v>
      </c>
      <c r="D4" s="5">
        <v>1024566707</v>
      </c>
      <c r="E4" s="5" t="s">
        <v>19</v>
      </c>
      <c r="F4" s="5" t="s">
        <v>29</v>
      </c>
      <c r="G4" s="5">
        <v>2024</v>
      </c>
      <c r="H4" s="6" t="s">
        <v>21</v>
      </c>
      <c r="I4" s="7">
        <v>45331</v>
      </c>
      <c r="J4" s="8">
        <v>45334</v>
      </c>
      <c r="K4" s="9">
        <v>45454</v>
      </c>
      <c r="L4" s="5" t="s">
        <v>22</v>
      </c>
      <c r="M4" s="5">
        <v>0</v>
      </c>
      <c r="N4" s="5">
        <v>23520000</v>
      </c>
      <c r="O4" s="10">
        <v>0</v>
      </c>
      <c r="P4" s="10">
        <v>23520000</v>
      </c>
      <c r="Q4" s="11" t="s">
        <v>30</v>
      </c>
      <c r="R4" s="4" t="s">
        <v>24</v>
      </c>
      <c r="S4" s="4"/>
    </row>
    <row r="5" spans="1:19" ht="15.95" customHeight="1" x14ac:dyDescent="0.25">
      <c r="A5" s="4" t="s">
        <v>16</v>
      </c>
      <c r="B5" s="5" t="s">
        <v>17</v>
      </c>
      <c r="C5" s="5" t="s">
        <v>31</v>
      </c>
      <c r="D5" s="5">
        <v>53011862</v>
      </c>
      <c r="E5" s="5" t="s">
        <v>19</v>
      </c>
      <c r="F5" s="5" t="s">
        <v>32</v>
      </c>
      <c r="G5" s="5">
        <v>2024</v>
      </c>
      <c r="H5" s="6" t="s">
        <v>33</v>
      </c>
      <c r="I5" s="7">
        <v>45331</v>
      </c>
      <c r="J5" s="8">
        <v>45331</v>
      </c>
      <c r="K5" s="9">
        <v>45451</v>
      </c>
      <c r="L5" s="5" t="s">
        <v>22</v>
      </c>
      <c r="M5" s="5">
        <v>0</v>
      </c>
      <c r="N5" s="5">
        <v>26940000</v>
      </c>
      <c r="O5" s="10">
        <v>0</v>
      </c>
      <c r="P5" s="10">
        <v>26940000</v>
      </c>
      <c r="Q5" s="11" t="s">
        <v>34</v>
      </c>
      <c r="R5" s="4" t="s">
        <v>24</v>
      </c>
      <c r="S5" s="4"/>
    </row>
    <row r="6" spans="1:19" ht="15.95" customHeight="1" x14ac:dyDescent="0.25">
      <c r="A6" s="4" t="s">
        <v>16</v>
      </c>
      <c r="B6" s="5" t="s">
        <v>17</v>
      </c>
      <c r="C6" s="5" t="s">
        <v>35</v>
      </c>
      <c r="D6" s="5">
        <v>53134668</v>
      </c>
      <c r="E6" s="5" t="s">
        <v>19</v>
      </c>
      <c r="F6" s="5" t="s">
        <v>36</v>
      </c>
      <c r="G6" s="5">
        <v>2024</v>
      </c>
      <c r="H6" s="6" t="s">
        <v>21</v>
      </c>
      <c r="I6" s="7">
        <v>45331</v>
      </c>
      <c r="J6" s="8">
        <v>45338</v>
      </c>
      <c r="K6" s="9">
        <v>45458</v>
      </c>
      <c r="L6" s="5" t="s">
        <v>22</v>
      </c>
      <c r="M6" s="5">
        <v>0</v>
      </c>
      <c r="N6" s="5">
        <v>23520000</v>
      </c>
      <c r="O6" s="10">
        <v>0</v>
      </c>
      <c r="P6" s="10">
        <v>23520000</v>
      </c>
      <c r="Q6" s="11" t="s">
        <v>37</v>
      </c>
      <c r="R6" s="4" t="s">
        <v>24</v>
      </c>
      <c r="S6" s="4"/>
    </row>
    <row r="7" spans="1:19" ht="15.95" customHeight="1" x14ac:dyDescent="0.25">
      <c r="A7" s="4" t="s">
        <v>16</v>
      </c>
      <c r="B7" s="5" t="s">
        <v>17</v>
      </c>
      <c r="C7" s="5" t="s">
        <v>38</v>
      </c>
      <c r="D7" s="5">
        <v>1033746460</v>
      </c>
      <c r="E7" s="5" t="s">
        <v>19</v>
      </c>
      <c r="F7" s="5" t="s">
        <v>39</v>
      </c>
      <c r="G7" s="5">
        <v>2024</v>
      </c>
      <c r="H7" s="6" t="s">
        <v>21</v>
      </c>
      <c r="I7" s="7">
        <v>45331</v>
      </c>
      <c r="J7" s="8">
        <v>45338</v>
      </c>
      <c r="K7" s="9">
        <v>45458</v>
      </c>
      <c r="L7" s="5" t="s">
        <v>22</v>
      </c>
      <c r="M7" s="5">
        <v>0</v>
      </c>
      <c r="N7" s="5">
        <v>23520000</v>
      </c>
      <c r="O7" s="10">
        <v>0</v>
      </c>
      <c r="P7" s="10">
        <v>23520000</v>
      </c>
      <c r="Q7" s="11" t="s">
        <v>40</v>
      </c>
      <c r="R7" s="4" t="s">
        <v>24</v>
      </c>
      <c r="S7" s="4"/>
    </row>
    <row r="8" spans="1:19" ht="15.95" customHeight="1" x14ac:dyDescent="0.25">
      <c r="A8" s="4" t="s">
        <v>16</v>
      </c>
      <c r="B8" s="5" t="s">
        <v>17</v>
      </c>
      <c r="C8" s="5" t="s">
        <v>41</v>
      </c>
      <c r="D8" s="5">
        <v>80577593</v>
      </c>
      <c r="E8" s="5" t="s">
        <v>19</v>
      </c>
      <c r="F8" s="5" t="s">
        <v>42</v>
      </c>
      <c r="G8" s="5">
        <v>2024</v>
      </c>
      <c r="H8" s="6" t="s">
        <v>43</v>
      </c>
      <c r="I8" s="7">
        <v>45331</v>
      </c>
      <c r="J8" s="8">
        <v>45335</v>
      </c>
      <c r="K8" s="9">
        <v>45455</v>
      </c>
      <c r="L8" s="5" t="s">
        <v>22</v>
      </c>
      <c r="M8" s="5">
        <v>0</v>
      </c>
      <c r="N8" s="5">
        <v>39600000</v>
      </c>
      <c r="O8" s="10">
        <v>0</v>
      </c>
      <c r="P8" s="10">
        <v>39600000</v>
      </c>
      <c r="Q8" s="11" t="s">
        <v>44</v>
      </c>
      <c r="R8" s="4" t="s">
        <v>24</v>
      </c>
      <c r="S8" s="4"/>
    </row>
    <row r="9" spans="1:19" ht="15.95" customHeight="1" x14ac:dyDescent="0.25">
      <c r="A9" s="4" t="s">
        <v>16</v>
      </c>
      <c r="B9" s="5" t="s">
        <v>17</v>
      </c>
      <c r="C9" s="5" t="s">
        <v>45</v>
      </c>
      <c r="D9" s="5">
        <v>80041468</v>
      </c>
      <c r="E9" s="5" t="s">
        <v>19</v>
      </c>
      <c r="F9" s="5" t="s">
        <v>46</v>
      </c>
      <c r="G9" s="5">
        <v>2024</v>
      </c>
      <c r="H9" s="6" t="s">
        <v>33</v>
      </c>
      <c r="I9" s="7">
        <v>45331</v>
      </c>
      <c r="J9" s="8">
        <v>45352</v>
      </c>
      <c r="K9" s="9">
        <v>45473</v>
      </c>
      <c r="L9" s="5" t="s">
        <v>22</v>
      </c>
      <c r="M9" s="5">
        <v>0</v>
      </c>
      <c r="N9" s="5">
        <v>26940000</v>
      </c>
      <c r="O9" s="10">
        <v>0</v>
      </c>
      <c r="P9" s="10">
        <v>26940000</v>
      </c>
      <c r="Q9" s="11" t="s">
        <v>47</v>
      </c>
      <c r="R9" s="4" t="s">
        <v>24</v>
      </c>
      <c r="S9" s="4"/>
    </row>
    <row r="10" spans="1:19" ht="15.95" customHeight="1" x14ac:dyDescent="0.25">
      <c r="A10" s="4" t="s">
        <v>16</v>
      </c>
      <c r="B10" s="5" t="s">
        <v>17</v>
      </c>
      <c r="C10" s="5" t="s">
        <v>48</v>
      </c>
      <c r="D10" s="5">
        <v>1026255736</v>
      </c>
      <c r="E10" s="5" t="s">
        <v>19</v>
      </c>
      <c r="F10" s="5" t="s">
        <v>49</v>
      </c>
      <c r="G10" s="5">
        <v>2024</v>
      </c>
      <c r="H10" s="6" t="s">
        <v>21</v>
      </c>
      <c r="I10" s="7">
        <v>45335</v>
      </c>
      <c r="J10" s="8">
        <v>45337</v>
      </c>
      <c r="K10" s="9">
        <v>45457</v>
      </c>
      <c r="L10" s="5" t="s">
        <v>22</v>
      </c>
      <c r="M10" s="5">
        <v>0</v>
      </c>
      <c r="N10" s="5">
        <v>23520000</v>
      </c>
      <c r="O10" s="10">
        <v>0</v>
      </c>
      <c r="P10" s="10">
        <v>23520000</v>
      </c>
      <c r="Q10" s="11" t="s">
        <v>50</v>
      </c>
      <c r="R10" s="4" t="s">
        <v>24</v>
      </c>
      <c r="S10" s="4"/>
    </row>
    <row r="11" spans="1:19" ht="15.95" customHeight="1" x14ac:dyDescent="0.25">
      <c r="A11" s="4" t="s">
        <v>16</v>
      </c>
      <c r="B11" s="5" t="s">
        <v>17</v>
      </c>
      <c r="C11" s="5" t="s">
        <v>51</v>
      </c>
      <c r="D11" s="5">
        <v>80028388</v>
      </c>
      <c r="E11" s="5" t="s">
        <v>19</v>
      </c>
      <c r="F11" s="5" t="s">
        <v>52</v>
      </c>
      <c r="G11" s="5">
        <v>2024</v>
      </c>
      <c r="H11" s="6" t="s">
        <v>53</v>
      </c>
      <c r="I11" s="7">
        <v>45335</v>
      </c>
      <c r="J11" s="8">
        <v>45336</v>
      </c>
      <c r="K11" s="9">
        <v>45456</v>
      </c>
      <c r="L11" s="5" t="s">
        <v>22</v>
      </c>
      <c r="M11" s="5">
        <v>0</v>
      </c>
      <c r="N11" s="5">
        <v>15600000</v>
      </c>
      <c r="O11" s="10">
        <v>0</v>
      </c>
      <c r="P11" s="10">
        <v>15600000</v>
      </c>
      <c r="Q11" s="11" t="s">
        <v>54</v>
      </c>
      <c r="R11" s="4" t="s">
        <v>24</v>
      </c>
      <c r="S11" s="4"/>
    </row>
    <row r="12" spans="1:19" ht="15.95" customHeight="1" x14ac:dyDescent="0.25">
      <c r="A12" s="4" t="s">
        <v>16</v>
      </c>
      <c r="B12" s="5" t="s">
        <v>17</v>
      </c>
      <c r="C12" s="5" t="s">
        <v>55</v>
      </c>
      <c r="D12" s="5">
        <v>1073151703</v>
      </c>
      <c r="E12" s="5" t="s">
        <v>19</v>
      </c>
      <c r="F12" s="5" t="s">
        <v>56</v>
      </c>
      <c r="G12" s="5">
        <v>2024</v>
      </c>
      <c r="H12" s="6" t="s">
        <v>33</v>
      </c>
      <c r="I12" s="7">
        <v>45335</v>
      </c>
      <c r="J12" s="8">
        <v>45335</v>
      </c>
      <c r="K12" s="9">
        <v>45455</v>
      </c>
      <c r="L12" s="5" t="s">
        <v>22</v>
      </c>
      <c r="M12" s="5">
        <v>0</v>
      </c>
      <c r="N12" s="5">
        <v>26940000</v>
      </c>
      <c r="O12" s="10">
        <v>0</v>
      </c>
      <c r="P12" s="10">
        <v>26940000</v>
      </c>
      <c r="Q12" s="11" t="s">
        <v>57</v>
      </c>
      <c r="R12" s="4" t="s">
        <v>24</v>
      </c>
      <c r="S12" s="4"/>
    </row>
    <row r="13" spans="1:19" ht="15.95" customHeight="1" x14ac:dyDescent="0.25">
      <c r="A13" s="4" t="s">
        <v>16</v>
      </c>
      <c r="B13" s="5" t="s">
        <v>17</v>
      </c>
      <c r="C13" s="5" t="s">
        <v>58</v>
      </c>
      <c r="D13" s="5">
        <v>80920091</v>
      </c>
      <c r="E13" s="5" t="s">
        <v>19</v>
      </c>
      <c r="F13" s="5" t="s">
        <v>59</v>
      </c>
      <c r="G13" s="5">
        <v>2024</v>
      </c>
      <c r="H13" s="6" t="s">
        <v>21</v>
      </c>
      <c r="I13" s="7">
        <v>45335</v>
      </c>
      <c r="J13" s="8">
        <v>45337</v>
      </c>
      <c r="K13" s="9">
        <v>45457</v>
      </c>
      <c r="L13" s="5" t="s">
        <v>22</v>
      </c>
      <c r="M13" s="5">
        <v>0</v>
      </c>
      <c r="N13" s="5">
        <v>23520000</v>
      </c>
      <c r="O13" s="10">
        <v>0</v>
      </c>
      <c r="P13" s="10">
        <v>23520000</v>
      </c>
      <c r="Q13" s="11" t="s">
        <v>60</v>
      </c>
      <c r="R13" s="4" t="s">
        <v>24</v>
      </c>
      <c r="S13" s="4"/>
    </row>
    <row r="14" spans="1:19" ht="15.95" customHeight="1" x14ac:dyDescent="0.25">
      <c r="A14" s="4" t="s">
        <v>16</v>
      </c>
      <c r="B14" s="5" t="s">
        <v>17</v>
      </c>
      <c r="C14" s="5" t="s">
        <v>61</v>
      </c>
      <c r="D14" s="5">
        <v>1032483972</v>
      </c>
      <c r="E14" s="5" t="s">
        <v>19</v>
      </c>
      <c r="F14" s="5" t="s">
        <v>62</v>
      </c>
      <c r="G14" s="5">
        <v>2024</v>
      </c>
      <c r="H14" s="6" t="s">
        <v>63</v>
      </c>
      <c r="I14" s="7">
        <v>45337</v>
      </c>
      <c r="J14" s="8">
        <v>45341</v>
      </c>
      <c r="K14" s="9">
        <v>45461</v>
      </c>
      <c r="L14" s="5" t="s">
        <v>22</v>
      </c>
      <c r="M14" s="5">
        <v>0</v>
      </c>
      <c r="N14" s="5">
        <v>23520000</v>
      </c>
      <c r="O14" s="10">
        <v>0</v>
      </c>
      <c r="P14" s="10">
        <v>23520000</v>
      </c>
      <c r="Q14" s="11" t="s">
        <v>64</v>
      </c>
      <c r="R14" s="4" t="s">
        <v>24</v>
      </c>
      <c r="S14" s="4"/>
    </row>
    <row r="15" spans="1:19" ht="15.95" customHeight="1" x14ac:dyDescent="0.25">
      <c r="A15" s="4" t="s">
        <v>16</v>
      </c>
      <c r="B15" s="5" t="s">
        <v>17</v>
      </c>
      <c r="C15" s="5" t="s">
        <v>65</v>
      </c>
      <c r="D15" s="5">
        <v>1031142002</v>
      </c>
      <c r="E15" s="5" t="s">
        <v>19</v>
      </c>
      <c r="F15" s="5" t="s">
        <v>66</v>
      </c>
      <c r="G15" s="5">
        <v>2024</v>
      </c>
      <c r="H15" s="6" t="s">
        <v>21</v>
      </c>
      <c r="I15" s="7">
        <v>45348</v>
      </c>
      <c r="J15" s="8">
        <v>45349</v>
      </c>
      <c r="K15" s="9">
        <v>45469</v>
      </c>
      <c r="L15" s="5" t="s">
        <v>22</v>
      </c>
      <c r="M15" s="5">
        <v>0</v>
      </c>
      <c r="N15" s="5">
        <v>23520000</v>
      </c>
      <c r="O15" s="10">
        <v>0</v>
      </c>
      <c r="P15" s="10">
        <v>23520000</v>
      </c>
      <c r="Q15" s="11" t="s">
        <v>67</v>
      </c>
      <c r="R15" s="4" t="s">
        <v>24</v>
      </c>
      <c r="S15" s="4"/>
    </row>
    <row r="16" spans="1:19" ht="15.95" customHeight="1" x14ac:dyDescent="0.25">
      <c r="A16" s="4" t="s">
        <v>16</v>
      </c>
      <c r="B16" s="5" t="s">
        <v>17</v>
      </c>
      <c r="C16" s="5" t="s">
        <v>68</v>
      </c>
      <c r="D16" s="5">
        <v>1023914213</v>
      </c>
      <c r="E16" s="5" t="s">
        <v>19</v>
      </c>
      <c r="F16" s="5" t="s">
        <v>69</v>
      </c>
      <c r="G16" s="5">
        <v>2024</v>
      </c>
      <c r="H16" s="6" t="s">
        <v>70</v>
      </c>
      <c r="I16" s="7">
        <v>45335</v>
      </c>
      <c r="J16" s="8">
        <v>45336</v>
      </c>
      <c r="K16" s="9">
        <v>45456</v>
      </c>
      <c r="L16" s="5" t="s">
        <v>22</v>
      </c>
      <c r="M16" s="5">
        <v>0</v>
      </c>
      <c r="N16" s="5">
        <v>11460000</v>
      </c>
      <c r="O16" s="10">
        <v>0</v>
      </c>
      <c r="P16" s="10">
        <v>11460000</v>
      </c>
      <c r="Q16" s="11" t="s">
        <v>71</v>
      </c>
      <c r="R16" s="4" t="s">
        <v>24</v>
      </c>
      <c r="S16" s="4"/>
    </row>
    <row r="17" spans="1:19" ht="15.95" customHeight="1" x14ac:dyDescent="0.25">
      <c r="A17" s="4" t="s">
        <v>16</v>
      </c>
      <c r="B17" s="5" t="s">
        <v>17</v>
      </c>
      <c r="C17" s="5" t="s">
        <v>72</v>
      </c>
      <c r="D17" s="5">
        <v>1018479959</v>
      </c>
      <c r="E17" s="5" t="s">
        <v>19</v>
      </c>
      <c r="F17" s="5" t="s">
        <v>73</v>
      </c>
      <c r="G17" s="5">
        <v>2024</v>
      </c>
      <c r="H17" s="6" t="s">
        <v>63</v>
      </c>
      <c r="I17" s="7">
        <v>45335</v>
      </c>
      <c r="J17" s="8">
        <v>45335</v>
      </c>
      <c r="K17" s="9">
        <v>45455</v>
      </c>
      <c r="L17" s="5" t="s">
        <v>22</v>
      </c>
      <c r="M17" s="5">
        <v>0</v>
      </c>
      <c r="N17" s="5">
        <v>23520000</v>
      </c>
      <c r="O17" s="10">
        <v>0</v>
      </c>
      <c r="P17" s="10">
        <v>23520000</v>
      </c>
      <c r="Q17" s="11" t="s">
        <v>74</v>
      </c>
      <c r="R17" s="4" t="s">
        <v>24</v>
      </c>
      <c r="S17" s="4"/>
    </row>
    <row r="18" spans="1:19" ht="15.95" customHeight="1" x14ac:dyDescent="0.25">
      <c r="A18" s="4" t="s">
        <v>16</v>
      </c>
      <c r="B18" s="5" t="s">
        <v>17</v>
      </c>
      <c r="C18" s="5" t="s">
        <v>75</v>
      </c>
      <c r="D18" s="5">
        <v>1065564179</v>
      </c>
      <c r="E18" s="5" t="s">
        <v>19</v>
      </c>
      <c r="F18" s="5" t="s">
        <v>76</v>
      </c>
      <c r="G18" s="5">
        <v>2024</v>
      </c>
      <c r="H18" s="6" t="s">
        <v>21</v>
      </c>
      <c r="I18" s="7">
        <v>45335</v>
      </c>
      <c r="J18" s="8">
        <v>45341</v>
      </c>
      <c r="K18" s="9">
        <v>45461</v>
      </c>
      <c r="L18" s="5" t="s">
        <v>22</v>
      </c>
      <c r="M18" s="5">
        <v>0</v>
      </c>
      <c r="N18" s="5">
        <v>23520000</v>
      </c>
      <c r="O18" s="10">
        <v>0</v>
      </c>
      <c r="P18" s="10">
        <v>23520000</v>
      </c>
      <c r="Q18" s="11" t="s">
        <v>77</v>
      </c>
      <c r="R18" s="4" t="s">
        <v>24</v>
      </c>
      <c r="S18" s="4"/>
    </row>
    <row r="19" spans="1:19" ht="15.95" customHeight="1" x14ac:dyDescent="0.25">
      <c r="A19" s="4" t="s">
        <v>16</v>
      </c>
      <c r="B19" s="5" t="s">
        <v>17</v>
      </c>
      <c r="C19" s="5" t="s">
        <v>78</v>
      </c>
      <c r="D19" s="5">
        <v>52702174</v>
      </c>
      <c r="E19" s="5" t="s">
        <v>19</v>
      </c>
      <c r="F19" s="5" t="s">
        <v>79</v>
      </c>
      <c r="G19" s="5">
        <v>2024</v>
      </c>
      <c r="H19" s="6" t="s">
        <v>21</v>
      </c>
      <c r="I19" s="7">
        <v>45336</v>
      </c>
      <c r="J19" s="8">
        <v>45341</v>
      </c>
      <c r="K19" s="9">
        <v>45461</v>
      </c>
      <c r="L19" s="5" t="s">
        <v>22</v>
      </c>
      <c r="M19" s="5">
        <v>0</v>
      </c>
      <c r="N19" s="5">
        <v>23520000</v>
      </c>
      <c r="O19" s="10">
        <v>0</v>
      </c>
      <c r="P19" s="10">
        <v>23520000</v>
      </c>
      <c r="Q19" s="11" t="s">
        <v>80</v>
      </c>
      <c r="R19" s="4" t="s">
        <v>24</v>
      </c>
      <c r="S19" s="4"/>
    </row>
    <row r="20" spans="1:19" ht="15.95" customHeight="1" x14ac:dyDescent="0.25">
      <c r="A20" s="4" t="s">
        <v>16</v>
      </c>
      <c r="B20" s="5" t="s">
        <v>17</v>
      </c>
      <c r="C20" s="5" t="s">
        <v>81</v>
      </c>
      <c r="D20" s="5">
        <v>79996057</v>
      </c>
      <c r="E20" s="5" t="s">
        <v>19</v>
      </c>
      <c r="F20" s="5" t="s">
        <v>82</v>
      </c>
      <c r="G20" s="5">
        <v>2024</v>
      </c>
      <c r="H20" s="6" t="s">
        <v>83</v>
      </c>
      <c r="I20" s="7">
        <v>45335</v>
      </c>
      <c r="J20" s="8">
        <v>45338</v>
      </c>
      <c r="K20" s="9">
        <v>45458</v>
      </c>
      <c r="L20" s="5" t="s">
        <v>22</v>
      </c>
      <c r="M20" s="5">
        <v>0</v>
      </c>
      <c r="N20" s="5">
        <v>10800000</v>
      </c>
      <c r="O20" s="10">
        <v>0</v>
      </c>
      <c r="P20" s="10">
        <v>10800000</v>
      </c>
      <c r="Q20" s="11" t="s">
        <v>84</v>
      </c>
      <c r="R20" s="4" t="s">
        <v>24</v>
      </c>
      <c r="S20" s="4"/>
    </row>
    <row r="21" spans="1:19" ht="15.95" customHeight="1" x14ac:dyDescent="0.25">
      <c r="A21" s="4" t="s">
        <v>16</v>
      </c>
      <c r="B21" s="5" t="s">
        <v>17</v>
      </c>
      <c r="C21" s="5" t="s">
        <v>85</v>
      </c>
      <c r="D21" s="5">
        <v>80145860</v>
      </c>
      <c r="E21" s="5" t="s">
        <v>19</v>
      </c>
      <c r="F21" s="5" t="s">
        <v>86</v>
      </c>
      <c r="G21" s="5">
        <v>2024</v>
      </c>
      <c r="H21" s="6" t="s">
        <v>83</v>
      </c>
      <c r="I21" s="7">
        <v>45337</v>
      </c>
      <c r="J21" s="8">
        <v>45338</v>
      </c>
      <c r="K21" s="9">
        <v>45458</v>
      </c>
      <c r="L21" s="5" t="s">
        <v>22</v>
      </c>
      <c r="M21" s="5">
        <v>0</v>
      </c>
      <c r="N21" s="5">
        <v>10800000</v>
      </c>
      <c r="O21" s="10">
        <v>0</v>
      </c>
      <c r="P21" s="10">
        <v>10800000</v>
      </c>
      <c r="Q21" s="11" t="s">
        <v>87</v>
      </c>
      <c r="R21" s="4" t="s">
        <v>24</v>
      </c>
      <c r="S21" s="4"/>
    </row>
    <row r="22" spans="1:19" ht="15.95" customHeight="1" x14ac:dyDescent="0.25">
      <c r="A22" s="4" t="s">
        <v>16</v>
      </c>
      <c r="B22" s="5" t="s">
        <v>17</v>
      </c>
      <c r="C22" s="5" t="s">
        <v>88</v>
      </c>
      <c r="D22" s="5">
        <v>1022406188</v>
      </c>
      <c r="E22" s="5" t="s">
        <v>19</v>
      </c>
      <c r="F22" s="5" t="s">
        <v>89</v>
      </c>
      <c r="G22" s="5">
        <v>2024</v>
      </c>
      <c r="H22" s="6" t="s">
        <v>83</v>
      </c>
      <c r="I22" s="7">
        <v>45335</v>
      </c>
      <c r="J22" s="8">
        <v>45338</v>
      </c>
      <c r="K22" s="9">
        <v>45458</v>
      </c>
      <c r="L22" s="5" t="s">
        <v>22</v>
      </c>
      <c r="M22" s="5">
        <v>0</v>
      </c>
      <c r="N22" s="5">
        <v>10800000</v>
      </c>
      <c r="O22" s="10">
        <v>0</v>
      </c>
      <c r="P22" s="10">
        <v>10800000</v>
      </c>
      <c r="Q22" s="11" t="s">
        <v>90</v>
      </c>
      <c r="R22" s="4" t="s">
        <v>24</v>
      </c>
      <c r="S22" s="4"/>
    </row>
    <row r="23" spans="1:19" ht="15.95" customHeight="1" x14ac:dyDescent="0.25">
      <c r="A23" s="4" t="s">
        <v>16</v>
      </c>
      <c r="B23" s="5" t="s">
        <v>17</v>
      </c>
      <c r="C23" s="5" t="s">
        <v>91</v>
      </c>
      <c r="D23" s="5">
        <v>1033687184</v>
      </c>
      <c r="E23" s="5" t="s">
        <v>19</v>
      </c>
      <c r="F23" s="5" t="s">
        <v>92</v>
      </c>
      <c r="G23" s="5">
        <v>2024</v>
      </c>
      <c r="H23" s="6" t="s">
        <v>83</v>
      </c>
      <c r="I23" s="7">
        <v>45335</v>
      </c>
      <c r="J23" s="8">
        <v>45338</v>
      </c>
      <c r="K23" s="9">
        <v>45458</v>
      </c>
      <c r="L23" s="5" t="s">
        <v>22</v>
      </c>
      <c r="M23" s="5">
        <v>0</v>
      </c>
      <c r="N23" s="5">
        <v>10800000</v>
      </c>
      <c r="O23" s="10">
        <v>0</v>
      </c>
      <c r="P23" s="10">
        <v>10800000</v>
      </c>
      <c r="Q23" s="11" t="s">
        <v>93</v>
      </c>
      <c r="R23" s="4" t="s">
        <v>24</v>
      </c>
      <c r="S23" s="4"/>
    </row>
    <row r="24" spans="1:19" ht="15.95" customHeight="1" x14ac:dyDescent="0.25">
      <c r="A24" s="4" t="s">
        <v>16</v>
      </c>
      <c r="B24" s="5" t="s">
        <v>17</v>
      </c>
      <c r="C24" s="5" t="s">
        <v>94</v>
      </c>
      <c r="D24" s="5">
        <v>1067879293</v>
      </c>
      <c r="E24" s="5" t="s">
        <v>19</v>
      </c>
      <c r="F24" s="5" t="s">
        <v>95</v>
      </c>
      <c r="G24" s="5">
        <v>2024</v>
      </c>
      <c r="H24" s="6" t="s">
        <v>83</v>
      </c>
      <c r="I24" s="7">
        <v>45337</v>
      </c>
      <c r="J24" s="8">
        <v>45341</v>
      </c>
      <c r="K24" s="9">
        <v>45461</v>
      </c>
      <c r="L24" s="5" t="s">
        <v>22</v>
      </c>
      <c r="M24" s="5">
        <v>0</v>
      </c>
      <c r="N24" s="5">
        <v>10800000</v>
      </c>
      <c r="O24" s="10">
        <v>0</v>
      </c>
      <c r="P24" s="10">
        <v>10800000</v>
      </c>
      <c r="Q24" s="11" t="s">
        <v>96</v>
      </c>
      <c r="R24" s="4" t="s">
        <v>24</v>
      </c>
      <c r="S24" s="4"/>
    </row>
    <row r="25" spans="1:19" ht="15.95" customHeight="1" x14ac:dyDescent="0.25">
      <c r="A25" s="4" t="s">
        <v>16</v>
      </c>
      <c r="B25" s="5" t="s">
        <v>17</v>
      </c>
      <c r="C25" s="5" t="s">
        <v>97</v>
      </c>
      <c r="D25" s="5">
        <v>1032431436</v>
      </c>
      <c r="E25" s="5" t="s">
        <v>19</v>
      </c>
      <c r="F25" s="5" t="s">
        <v>98</v>
      </c>
      <c r="G25" s="5">
        <v>2024</v>
      </c>
      <c r="H25" s="6" t="s">
        <v>21</v>
      </c>
      <c r="I25" s="7">
        <v>45336</v>
      </c>
      <c r="J25" s="8">
        <v>45342</v>
      </c>
      <c r="K25" s="9">
        <v>45462</v>
      </c>
      <c r="L25" s="5" t="s">
        <v>22</v>
      </c>
      <c r="M25" s="5">
        <v>0</v>
      </c>
      <c r="N25" s="5">
        <v>23520000</v>
      </c>
      <c r="O25" s="10">
        <v>0</v>
      </c>
      <c r="P25" s="10">
        <v>23520000</v>
      </c>
      <c r="Q25" s="11" t="s">
        <v>99</v>
      </c>
      <c r="R25" s="4" t="s">
        <v>24</v>
      </c>
      <c r="S25" s="4"/>
    </row>
    <row r="26" spans="1:19" ht="15.95" customHeight="1" x14ac:dyDescent="0.25">
      <c r="A26" s="4" t="s">
        <v>16</v>
      </c>
      <c r="B26" s="5" t="s">
        <v>17</v>
      </c>
      <c r="C26" s="5" t="s">
        <v>100</v>
      </c>
      <c r="D26" s="5">
        <v>1013640518</v>
      </c>
      <c r="E26" s="5" t="s">
        <v>19</v>
      </c>
      <c r="F26" s="5" t="s">
        <v>101</v>
      </c>
      <c r="G26" s="5">
        <v>2024</v>
      </c>
      <c r="H26" s="6" t="s">
        <v>21</v>
      </c>
      <c r="I26" s="7">
        <v>45335</v>
      </c>
      <c r="J26" s="8">
        <v>45341</v>
      </c>
      <c r="K26" s="9">
        <v>45461</v>
      </c>
      <c r="L26" s="5" t="s">
        <v>22</v>
      </c>
      <c r="M26" s="5">
        <v>0</v>
      </c>
      <c r="N26" s="5">
        <v>23520000</v>
      </c>
      <c r="O26" s="10">
        <v>0</v>
      </c>
      <c r="P26" s="10">
        <v>23520000</v>
      </c>
      <c r="Q26" s="11" t="s">
        <v>102</v>
      </c>
      <c r="R26" s="4" t="s">
        <v>24</v>
      </c>
      <c r="S26" s="4"/>
    </row>
    <row r="27" spans="1:19" ht="15.95" customHeight="1" x14ac:dyDescent="0.25">
      <c r="A27" s="4" t="s">
        <v>16</v>
      </c>
      <c r="B27" s="5" t="s">
        <v>17</v>
      </c>
      <c r="C27" s="5" t="s">
        <v>103</v>
      </c>
      <c r="D27" s="5">
        <v>1003765927</v>
      </c>
      <c r="E27" s="5" t="s">
        <v>19</v>
      </c>
      <c r="F27" s="5" t="s">
        <v>104</v>
      </c>
      <c r="G27" s="5">
        <v>2024</v>
      </c>
      <c r="H27" s="6" t="s">
        <v>105</v>
      </c>
      <c r="I27" s="7">
        <v>45336</v>
      </c>
      <c r="J27" s="8">
        <v>45341</v>
      </c>
      <c r="K27" s="9">
        <v>45461</v>
      </c>
      <c r="L27" s="5" t="s">
        <v>22</v>
      </c>
      <c r="M27" s="5">
        <v>0</v>
      </c>
      <c r="N27" s="5">
        <v>10680000</v>
      </c>
      <c r="O27" s="10">
        <v>0</v>
      </c>
      <c r="P27" s="10">
        <v>10680000</v>
      </c>
      <c r="Q27" s="11" t="s">
        <v>106</v>
      </c>
      <c r="R27" s="4" t="s">
        <v>24</v>
      </c>
      <c r="S27" s="4"/>
    </row>
    <row r="28" spans="1:19" ht="15.95" customHeight="1" x14ac:dyDescent="0.25">
      <c r="A28" s="4" t="s">
        <v>16</v>
      </c>
      <c r="B28" s="5" t="s">
        <v>17</v>
      </c>
      <c r="C28" s="5" t="s">
        <v>107</v>
      </c>
      <c r="D28" s="5">
        <v>1014261209</v>
      </c>
      <c r="E28" s="5" t="s">
        <v>19</v>
      </c>
      <c r="F28" s="5" t="s">
        <v>108</v>
      </c>
      <c r="G28" s="5">
        <v>2024</v>
      </c>
      <c r="H28" s="6" t="s">
        <v>109</v>
      </c>
      <c r="I28" s="7">
        <v>45335</v>
      </c>
      <c r="J28" s="8">
        <v>45342</v>
      </c>
      <c r="K28" s="9">
        <v>45462</v>
      </c>
      <c r="L28" s="5" t="s">
        <v>22</v>
      </c>
      <c r="M28" s="5">
        <v>0</v>
      </c>
      <c r="N28" s="5">
        <v>23520000</v>
      </c>
      <c r="O28" s="10">
        <v>0</v>
      </c>
      <c r="P28" s="10">
        <v>23520000</v>
      </c>
      <c r="Q28" s="11" t="s">
        <v>110</v>
      </c>
      <c r="R28" s="4" t="s">
        <v>24</v>
      </c>
      <c r="S28" s="4"/>
    </row>
    <row r="29" spans="1:19" ht="15.95" customHeight="1" x14ac:dyDescent="0.25">
      <c r="A29" s="4" t="s">
        <v>16</v>
      </c>
      <c r="B29" s="5" t="s">
        <v>17</v>
      </c>
      <c r="C29" s="5" t="s">
        <v>111</v>
      </c>
      <c r="D29" s="5">
        <v>1082776590</v>
      </c>
      <c r="E29" s="5" t="s">
        <v>19</v>
      </c>
      <c r="F29" s="5" t="s">
        <v>112</v>
      </c>
      <c r="G29" s="5">
        <v>2024</v>
      </c>
      <c r="H29" s="6" t="s">
        <v>113</v>
      </c>
      <c r="I29" s="7">
        <v>45335</v>
      </c>
      <c r="J29" s="8">
        <v>45352</v>
      </c>
      <c r="K29" s="9">
        <v>45473</v>
      </c>
      <c r="L29" s="5" t="s">
        <v>22</v>
      </c>
      <c r="M29" s="5">
        <v>0</v>
      </c>
      <c r="N29" s="5">
        <v>26160000</v>
      </c>
      <c r="O29" s="10">
        <v>0</v>
      </c>
      <c r="P29" s="10">
        <v>26160000</v>
      </c>
      <c r="Q29" s="11" t="s">
        <v>114</v>
      </c>
      <c r="R29" s="4" t="s">
        <v>24</v>
      </c>
      <c r="S29" s="4"/>
    </row>
    <row r="30" spans="1:19" ht="15.95" customHeight="1" x14ac:dyDescent="0.25">
      <c r="A30" s="4" t="s">
        <v>16</v>
      </c>
      <c r="B30" s="5" t="s">
        <v>17</v>
      </c>
      <c r="C30" s="5" t="s">
        <v>115</v>
      </c>
      <c r="D30" s="5">
        <v>1024508629</v>
      </c>
      <c r="E30" s="5" t="s">
        <v>19</v>
      </c>
      <c r="F30" s="5" t="s">
        <v>116</v>
      </c>
      <c r="G30" s="5">
        <v>2024</v>
      </c>
      <c r="H30" s="6" t="s">
        <v>113</v>
      </c>
      <c r="I30" s="7">
        <v>45336</v>
      </c>
      <c r="J30" s="8">
        <v>45352</v>
      </c>
      <c r="K30" s="9">
        <v>45473</v>
      </c>
      <c r="L30" s="5" t="s">
        <v>22</v>
      </c>
      <c r="M30" s="5">
        <v>0</v>
      </c>
      <c r="N30" s="5">
        <v>26160000</v>
      </c>
      <c r="O30" s="10">
        <v>0</v>
      </c>
      <c r="P30" s="10">
        <v>26160000</v>
      </c>
      <c r="Q30" s="11" t="s">
        <v>117</v>
      </c>
      <c r="R30" s="4" t="s">
        <v>24</v>
      </c>
      <c r="S30" s="4"/>
    </row>
    <row r="31" spans="1:19" ht="15.95" customHeight="1" x14ac:dyDescent="0.25">
      <c r="A31" s="4" t="s">
        <v>16</v>
      </c>
      <c r="B31" s="5" t="s">
        <v>17</v>
      </c>
      <c r="C31" s="5" t="s">
        <v>118</v>
      </c>
      <c r="D31" s="5">
        <v>19276130</v>
      </c>
      <c r="E31" s="5" t="s">
        <v>19</v>
      </c>
      <c r="F31" s="5" t="s">
        <v>119</v>
      </c>
      <c r="G31" s="5">
        <v>2024</v>
      </c>
      <c r="H31" s="6" t="s">
        <v>113</v>
      </c>
      <c r="I31" s="7">
        <v>45335</v>
      </c>
      <c r="J31" s="8">
        <v>45336</v>
      </c>
      <c r="K31" s="9">
        <v>45456</v>
      </c>
      <c r="L31" s="5" t="s">
        <v>22</v>
      </c>
      <c r="M31" s="5">
        <v>0</v>
      </c>
      <c r="N31" s="5">
        <v>26160000</v>
      </c>
      <c r="O31" s="10">
        <v>0</v>
      </c>
      <c r="P31" s="10">
        <v>26160000</v>
      </c>
      <c r="Q31" s="11" t="s">
        <v>120</v>
      </c>
      <c r="R31" s="4" t="s">
        <v>24</v>
      </c>
      <c r="S31" s="4"/>
    </row>
    <row r="32" spans="1:19" ht="15.95" customHeight="1" x14ac:dyDescent="0.25">
      <c r="A32" s="4" t="s">
        <v>16</v>
      </c>
      <c r="B32" s="5" t="s">
        <v>17</v>
      </c>
      <c r="C32" s="5" t="s">
        <v>121</v>
      </c>
      <c r="D32" s="5">
        <v>1024511148</v>
      </c>
      <c r="E32" s="5" t="s">
        <v>19</v>
      </c>
      <c r="F32" s="5" t="s">
        <v>122</v>
      </c>
      <c r="G32" s="5">
        <v>2024</v>
      </c>
      <c r="H32" s="6" t="s">
        <v>123</v>
      </c>
      <c r="I32" s="7">
        <v>45335</v>
      </c>
      <c r="J32" s="8">
        <v>45336</v>
      </c>
      <c r="K32" s="9">
        <v>45456</v>
      </c>
      <c r="L32" s="5" t="s">
        <v>22</v>
      </c>
      <c r="M32" s="5">
        <v>0</v>
      </c>
      <c r="N32" s="5">
        <v>26160000</v>
      </c>
      <c r="O32" s="10">
        <v>0</v>
      </c>
      <c r="P32" s="10">
        <v>26160000</v>
      </c>
      <c r="Q32" s="11" t="s">
        <v>124</v>
      </c>
      <c r="R32" s="4" t="s">
        <v>24</v>
      </c>
      <c r="S32" s="4" t="s">
        <v>125</v>
      </c>
    </row>
    <row r="33" spans="1:19" ht="15.95" customHeight="1" x14ac:dyDescent="0.25">
      <c r="A33" s="4" t="s">
        <v>16</v>
      </c>
      <c r="B33" s="5" t="s">
        <v>17</v>
      </c>
      <c r="C33" s="5" t="s">
        <v>126</v>
      </c>
      <c r="D33" s="5">
        <v>1000473953</v>
      </c>
      <c r="E33" s="5" t="s">
        <v>19</v>
      </c>
      <c r="F33" s="5" t="s">
        <v>127</v>
      </c>
      <c r="G33" s="5">
        <v>2024</v>
      </c>
      <c r="H33" s="6" t="s">
        <v>128</v>
      </c>
      <c r="I33" s="7">
        <v>45337</v>
      </c>
      <c r="J33" s="8">
        <v>45341</v>
      </c>
      <c r="K33" s="9">
        <v>45461</v>
      </c>
      <c r="L33" s="5" t="s">
        <v>22</v>
      </c>
      <c r="M33" s="5">
        <v>0</v>
      </c>
      <c r="N33" s="5">
        <v>17280000</v>
      </c>
      <c r="O33" s="10">
        <v>0</v>
      </c>
      <c r="P33" s="10">
        <v>17280000</v>
      </c>
      <c r="Q33" s="11" t="s">
        <v>129</v>
      </c>
      <c r="R33" s="4" t="s">
        <v>24</v>
      </c>
      <c r="S33" s="4"/>
    </row>
    <row r="34" spans="1:19" ht="15.95" customHeight="1" x14ac:dyDescent="0.25">
      <c r="A34" s="4" t="s">
        <v>16</v>
      </c>
      <c r="B34" s="5" t="s">
        <v>17</v>
      </c>
      <c r="C34" s="5" t="s">
        <v>130</v>
      </c>
      <c r="D34" s="5">
        <v>52538791</v>
      </c>
      <c r="E34" s="5" t="s">
        <v>19</v>
      </c>
      <c r="F34" s="5" t="s">
        <v>131</v>
      </c>
      <c r="G34" s="5">
        <v>2024</v>
      </c>
      <c r="H34" s="6" t="s">
        <v>21</v>
      </c>
      <c r="I34" s="7">
        <v>45336</v>
      </c>
      <c r="J34" s="8">
        <v>45341</v>
      </c>
      <c r="K34" s="9">
        <v>45461</v>
      </c>
      <c r="L34" s="5" t="s">
        <v>22</v>
      </c>
      <c r="M34" s="5">
        <v>0</v>
      </c>
      <c r="N34" s="5">
        <v>23520000</v>
      </c>
      <c r="O34" s="10">
        <v>0</v>
      </c>
      <c r="P34" s="10">
        <v>23520000</v>
      </c>
      <c r="Q34" s="11" t="s">
        <v>132</v>
      </c>
      <c r="R34" s="4" t="s">
        <v>24</v>
      </c>
      <c r="S34" s="4"/>
    </row>
    <row r="35" spans="1:19" ht="15.95" customHeight="1" x14ac:dyDescent="0.25">
      <c r="A35" s="4" t="s">
        <v>16</v>
      </c>
      <c r="B35" s="5" t="s">
        <v>17</v>
      </c>
      <c r="C35" s="5" t="s">
        <v>133</v>
      </c>
      <c r="D35" s="5">
        <v>1058817719</v>
      </c>
      <c r="E35" s="5" t="s">
        <v>19</v>
      </c>
      <c r="F35" s="5" t="s">
        <v>134</v>
      </c>
      <c r="G35" s="5">
        <v>2024</v>
      </c>
      <c r="H35" s="6" t="s">
        <v>135</v>
      </c>
      <c r="I35" s="7">
        <v>45335</v>
      </c>
      <c r="J35" s="8">
        <v>45352</v>
      </c>
      <c r="K35" s="9">
        <v>45473</v>
      </c>
      <c r="L35" s="5" t="s">
        <v>22</v>
      </c>
      <c r="M35" s="5">
        <v>0</v>
      </c>
      <c r="N35" s="5">
        <v>15600000</v>
      </c>
      <c r="O35" s="10">
        <v>0</v>
      </c>
      <c r="P35" s="10">
        <v>15600000</v>
      </c>
      <c r="Q35" s="11" t="s">
        <v>136</v>
      </c>
      <c r="R35" s="4" t="s">
        <v>24</v>
      </c>
      <c r="S35" s="4"/>
    </row>
    <row r="36" spans="1:19" ht="15.95" customHeight="1" x14ac:dyDescent="0.25">
      <c r="A36" s="4" t="s">
        <v>16</v>
      </c>
      <c r="B36" s="5" t="s">
        <v>17</v>
      </c>
      <c r="C36" s="5" t="s">
        <v>137</v>
      </c>
      <c r="D36" s="5">
        <v>52201080</v>
      </c>
      <c r="E36" s="5" t="s">
        <v>19</v>
      </c>
      <c r="F36" s="5" t="s">
        <v>138</v>
      </c>
      <c r="G36" s="5">
        <v>2024</v>
      </c>
      <c r="H36" s="6" t="s">
        <v>53</v>
      </c>
      <c r="I36" s="7">
        <v>45337</v>
      </c>
      <c r="J36" s="8">
        <v>45341</v>
      </c>
      <c r="K36" s="9">
        <v>45461</v>
      </c>
      <c r="L36" s="5" t="s">
        <v>22</v>
      </c>
      <c r="M36" s="5">
        <v>0</v>
      </c>
      <c r="N36" s="5">
        <v>15600000</v>
      </c>
      <c r="O36" s="10">
        <v>0</v>
      </c>
      <c r="P36" s="10">
        <v>15600000</v>
      </c>
      <c r="Q36" s="11" t="s">
        <v>139</v>
      </c>
      <c r="R36" s="4" t="s">
        <v>24</v>
      </c>
      <c r="S36" s="4"/>
    </row>
    <row r="37" spans="1:19" ht="15.95" customHeight="1" x14ac:dyDescent="0.25">
      <c r="A37" s="4" t="s">
        <v>16</v>
      </c>
      <c r="B37" s="5" t="s">
        <v>17</v>
      </c>
      <c r="C37" s="5" t="s">
        <v>140</v>
      </c>
      <c r="D37" s="5">
        <v>1022414361</v>
      </c>
      <c r="E37" s="5" t="s">
        <v>19</v>
      </c>
      <c r="F37" s="5" t="s">
        <v>141</v>
      </c>
      <c r="G37" s="5">
        <v>2024</v>
      </c>
      <c r="H37" s="6" t="s">
        <v>21</v>
      </c>
      <c r="I37" s="7">
        <v>45337</v>
      </c>
      <c r="J37" s="8">
        <v>45342</v>
      </c>
      <c r="K37" s="9">
        <v>45462</v>
      </c>
      <c r="L37" s="5" t="s">
        <v>22</v>
      </c>
      <c r="M37" s="5">
        <v>0</v>
      </c>
      <c r="N37" s="5">
        <v>23520000</v>
      </c>
      <c r="O37" s="10">
        <v>0</v>
      </c>
      <c r="P37" s="10">
        <v>23520000</v>
      </c>
      <c r="Q37" s="11" t="s">
        <v>142</v>
      </c>
      <c r="R37" s="4" t="s">
        <v>24</v>
      </c>
      <c r="S37" s="4"/>
    </row>
    <row r="38" spans="1:19" ht="15.95" customHeight="1" x14ac:dyDescent="0.25">
      <c r="A38" s="4" t="s">
        <v>16</v>
      </c>
      <c r="B38" s="5" t="s">
        <v>17</v>
      </c>
      <c r="C38" s="5" t="s">
        <v>143</v>
      </c>
      <c r="D38" s="5">
        <v>79591449</v>
      </c>
      <c r="E38" s="5" t="s">
        <v>19</v>
      </c>
      <c r="F38" s="5" t="s">
        <v>144</v>
      </c>
      <c r="G38" s="5">
        <v>2024</v>
      </c>
      <c r="H38" s="6" t="s">
        <v>33</v>
      </c>
      <c r="I38" s="7">
        <v>45345</v>
      </c>
      <c r="J38" s="8">
        <v>45352</v>
      </c>
      <c r="K38" s="9">
        <v>45473</v>
      </c>
      <c r="L38" s="5" t="s">
        <v>22</v>
      </c>
      <c r="M38" s="5">
        <v>0</v>
      </c>
      <c r="N38" s="5">
        <v>26940000</v>
      </c>
      <c r="O38" s="10">
        <v>0</v>
      </c>
      <c r="P38" s="10">
        <v>26940000</v>
      </c>
      <c r="Q38" s="11" t="s">
        <v>145</v>
      </c>
      <c r="R38" s="4" t="s">
        <v>24</v>
      </c>
      <c r="S38" s="4"/>
    </row>
    <row r="39" spans="1:19" ht="15.95" customHeight="1" x14ac:dyDescent="0.25">
      <c r="A39" s="4" t="s">
        <v>16</v>
      </c>
      <c r="B39" s="5" t="s">
        <v>17</v>
      </c>
      <c r="C39" s="5" t="s">
        <v>146</v>
      </c>
      <c r="D39" s="5">
        <v>79977602</v>
      </c>
      <c r="E39" s="5" t="s">
        <v>19</v>
      </c>
      <c r="F39" s="5" t="s">
        <v>147</v>
      </c>
      <c r="G39" s="5">
        <v>2024</v>
      </c>
      <c r="H39" s="6" t="s">
        <v>148</v>
      </c>
      <c r="I39" s="7">
        <v>45337</v>
      </c>
      <c r="J39" s="8">
        <v>45337</v>
      </c>
      <c r="K39" s="9">
        <v>45457</v>
      </c>
      <c r="L39" s="5" t="s">
        <v>22</v>
      </c>
      <c r="M39" s="5">
        <v>0</v>
      </c>
      <c r="N39" s="5">
        <v>23520000</v>
      </c>
      <c r="O39" s="10">
        <v>0</v>
      </c>
      <c r="P39" s="10">
        <v>23520000</v>
      </c>
      <c r="Q39" s="11" t="s">
        <v>149</v>
      </c>
      <c r="R39" s="4" t="s">
        <v>24</v>
      </c>
      <c r="S39" s="4"/>
    </row>
    <row r="40" spans="1:19" ht="15.95" customHeight="1" x14ac:dyDescent="0.25">
      <c r="A40" s="4" t="s">
        <v>16</v>
      </c>
      <c r="B40" s="5" t="s">
        <v>17</v>
      </c>
      <c r="C40" s="5" t="s">
        <v>150</v>
      </c>
      <c r="D40" s="5">
        <v>52427758</v>
      </c>
      <c r="E40" s="5" t="s">
        <v>19</v>
      </c>
      <c r="F40" s="5" t="s">
        <v>151</v>
      </c>
      <c r="G40" s="5">
        <v>2024</v>
      </c>
      <c r="H40" s="6" t="s">
        <v>152</v>
      </c>
      <c r="I40" s="7">
        <v>45337</v>
      </c>
      <c r="J40" s="8">
        <v>45341</v>
      </c>
      <c r="K40" s="9">
        <v>45461</v>
      </c>
      <c r="L40" s="5" t="s">
        <v>22</v>
      </c>
      <c r="M40" s="5">
        <v>0</v>
      </c>
      <c r="N40" s="5">
        <v>31500000</v>
      </c>
      <c r="O40" s="10">
        <v>0</v>
      </c>
      <c r="P40" s="10">
        <v>31500000</v>
      </c>
      <c r="Q40" s="11" t="s">
        <v>153</v>
      </c>
      <c r="R40" s="4" t="s">
        <v>24</v>
      </c>
      <c r="S40" s="4"/>
    </row>
    <row r="41" spans="1:19" ht="15.95" customHeight="1" x14ac:dyDescent="0.25">
      <c r="A41" s="4" t="s">
        <v>16</v>
      </c>
      <c r="B41" s="5" t="s">
        <v>17</v>
      </c>
      <c r="C41" s="5" t="s">
        <v>154</v>
      </c>
      <c r="D41" s="5">
        <v>3178963</v>
      </c>
      <c r="E41" s="5" t="s">
        <v>19</v>
      </c>
      <c r="F41" s="5" t="s">
        <v>155</v>
      </c>
      <c r="G41" s="5">
        <v>2024</v>
      </c>
      <c r="H41" s="6" t="s">
        <v>70</v>
      </c>
      <c r="I41" s="7">
        <v>45337</v>
      </c>
      <c r="J41" s="8">
        <v>45341</v>
      </c>
      <c r="K41" s="9">
        <v>45461</v>
      </c>
      <c r="L41" s="5" t="s">
        <v>22</v>
      </c>
      <c r="M41" s="5">
        <v>0</v>
      </c>
      <c r="N41" s="5">
        <v>11460000</v>
      </c>
      <c r="O41" s="10">
        <v>0</v>
      </c>
      <c r="P41" s="10">
        <v>11460000</v>
      </c>
      <c r="Q41" s="11" t="s">
        <v>156</v>
      </c>
      <c r="R41" s="4" t="s">
        <v>24</v>
      </c>
      <c r="S41" s="4"/>
    </row>
    <row r="42" spans="1:19" ht="15.95" customHeight="1" x14ac:dyDescent="0.25">
      <c r="A42" s="4" t="s">
        <v>16</v>
      </c>
      <c r="B42" s="5" t="s">
        <v>17</v>
      </c>
      <c r="C42" s="5" t="s">
        <v>157</v>
      </c>
      <c r="D42" s="5">
        <v>1024571493</v>
      </c>
      <c r="E42" s="5" t="s">
        <v>19</v>
      </c>
      <c r="F42" s="5" t="s">
        <v>158</v>
      </c>
      <c r="G42" s="5">
        <v>2024</v>
      </c>
      <c r="H42" s="6" t="s">
        <v>159</v>
      </c>
      <c r="I42" s="7">
        <v>45337</v>
      </c>
      <c r="J42" s="8">
        <v>45338</v>
      </c>
      <c r="K42" s="9">
        <v>45458</v>
      </c>
      <c r="L42" s="5" t="s">
        <v>22</v>
      </c>
      <c r="M42" s="5">
        <v>0</v>
      </c>
      <c r="N42" s="5">
        <v>21060000</v>
      </c>
      <c r="O42" s="10">
        <v>0</v>
      </c>
      <c r="P42" s="10">
        <v>21060000</v>
      </c>
      <c r="Q42" s="11" t="s">
        <v>160</v>
      </c>
      <c r="R42" s="4" t="s">
        <v>24</v>
      </c>
      <c r="S42" s="4"/>
    </row>
    <row r="43" spans="1:19" ht="15.95" customHeight="1" x14ac:dyDescent="0.25">
      <c r="A43" s="4" t="s">
        <v>16</v>
      </c>
      <c r="B43" s="5" t="s">
        <v>17</v>
      </c>
      <c r="C43" s="5" t="s">
        <v>161</v>
      </c>
      <c r="D43" s="5">
        <v>93138350</v>
      </c>
      <c r="E43" s="5" t="s">
        <v>19</v>
      </c>
      <c r="F43" s="5" t="s">
        <v>162</v>
      </c>
      <c r="G43" s="5">
        <v>2024</v>
      </c>
      <c r="H43" s="6" t="s">
        <v>70</v>
      </c>
      <c r="I43" s="7">
        <v>45337</v>
      </c>
      <c r="J43" s="8">
        <v>45352</v>
      </c>
      <c r="K43" s="9">
        <v>45473</v>
      </c>
      <c r="L43" s="5" t="s">
        <v>22</v>
      </c>
      <c r="M43" s="5">
        <v>0</v>
      </c>
      <c r="N43" s="5">
        <v>11460000</v>
      </c>
      <c r="O43" s="10">
        <v>0</v>
      </c>
      <c r="P43" s="10">
        <v>11460000</v>
      </c>
      <c r="Q43" s="11" t="s">
        <v>163</v>
      </c>
      <c r="R43" s="4" t="s">
        <v>24</v>
      </c>
      <c r="S43" s="4"/>
    </row>
    <row r="44" spans="1:19" ht="15.95" customHeight="1" x14ac:dyDescent="0.25">
      <c r="A44" s="4" t="s">
        <v>16</v>
      </c>
      <c r="B44" s="5" t="s">
        <v>17</v>
      </c>
      <c r="C44" s="5" t="s">
        <v>164</v>
      </c>
      <c r="D44" s="5">
        <v>1030564257</v>
      </c>
      <c r="E44" s="5" t="s">
        <v>19</v>
      </c>
      <c r="F44" s="5" t="s">
        <v>165</v>
      </c>
      <c r="G44" s="5">
        <v>2024</v>
      </c>
      <c r="H44" s="6" t="s">
        <v>109</v>
      </c>
      <c r="I44" s="7">
        <v>45337</v>
      </c>
      <c r="J44" s="8">
        <v>45352</v>
      </c>
      <c r="K44" s="9">
        <v>45473</v>
      </c>
      <c r="L44" s="5" t="s">
        <v>22</v>
      </c>
      <c r="M44" s="5">
        <v>0</v>
      </c>
      <c r="N44" s="5">
        <v>23520000</v>
      </c>
      <c r="O44" s="10">
        <v>0</v>
      </c>
      <c r="P44" s="10">
        <v>23520000</v>
      </c>
      <c r="Q44" s="11" t="s">
        <v>166</v>
      </c>
      <c r="R44" s="4" t="s">
        <v>24</v>
      </c>
      <c r="S44" s="4"/>
    </row>
    <row r="45" spans="1:19" ht="15.95" customHeight="1" x14ac:dyDescent="0.25">
      <c r="A45" s="4" t="s">
        <v>16</v>
      </c>
      <c r="B45" s="5" t="s">
        <v>17</v>
      </c>
      <c r="C45" s="5" t="s">
        <v>167</v>
      </c>
      <c r="D45" s="5">
        <v>51698284</v>
      </c>
      <c r="E45" s="5" t="s">
        <v>19</v>
      </c>
      <c r="F45" s="5" t="s">
        <v>168</v>
      </c>
      <c r="G45" s="5">
        <v>2024</v>
      </c>
      <c r="H45" s="6" t="s">
        <v>148</v>
      </c>
      <c r="I45" s="7">
        <v>45337</v>
      </c>
      <c r="J45" s="8">
        <v>45338</v>
      </c>
      <c r="K45" s="9">
        <v>45458</v>
      </c>
      <c r="L45" s="5" t="s">
        <v>22</v>
      </c>
      <c r="M45" s="5">
        <v>0</v>
      </c>
      <c r="N45" s="5">
        <v>23520000</v>
      </c>
      <c r="O45" s="10">
        <v>0</v>
      </c>
      <c r="P45" s="10">
        <v>23520000</v>
      </c>
      <c r="Q45" s="11" t="s">
        <v>169</v>
      </c>
      <c r="R45" s="4" t="s">
        <v>24</v>
      </c>
      <c r="S45" s="4"/>
    </row>
    <row r="46" spans="1:19" ht="15.95" customHeight="1" x14ac:dyDescent="0.25">
      <c r="A46" s="4" t="s">
        <v>16</v>
      </c>
      <c r="B46" s="5" t="s">
        <v>17</v>
      </c>
      <c r="C46" s="5" t="s">
        <v>170</v>
      </c>
      <c r="D46" s="5">
        <v>80363814</v>
      </c>
      <c r="E46" s="5" t="s">
        <v>19</v>
      </c>
      <c r="F46" s="5" t="s">
        <v>171</v>
      </c>
      <c r="G46" s="5">
        <v>2024</v>
      </c>
      <c r="H46" s="6" t="s">
        <v>83</v>
      </c>
      <c r="I46" s="7">
        <v>45337</v>
      </c>
      <c r="J46" s="8">
        <v>45343</v>
      </c>
      <c r="K46" s="9">
        <v>45463</v>
      </c>
      <c r="L46" s="5" t="s">
        <v>22</v>
      </c>
      <c r="M46" s="5">
        <v>0</v>
      </c>
      <c r="N46" s="5">
        <v>10800000</v>
      </c>
      <c r="O46" s="10">
        <v>0</v>
      </c>
      <c r="P46" s="10">
        <v>10800000</v>
      </c>
      <c r="Q46" s="11" t="s">
        <v>172</v>
      </c>
      <c r="R46" s="4" t="s">
        <v>24</v>
      </c>
      <c r="S46" s="4"/>
    </row>
    <row r="47" spans="1:19" ht="15.95" customHeight="1" x14ac:dyDescent="0.25">
      <c r="A47" s="4" t="s">
        <v>16</v>
      </c>
      <c r="B47" s="5" t="s">
        <v>17</v>
      </c>
      <c r="C47" s="5" t="s">
        <v>173</v>
      </c>
      <c r="D47" s="5">
        <v>1023873719</v>
      </c>
      <c r="E47" s="5" t="s">
        <v>19</v>
      </c>
      <c r="F47" s="5" t="s">
        <v>174</v>
      </c>
      <c r="G47" s="5">
        <v>2024</v>
      </c>
      <c r="H47" s="6" t="s">
        <v>113</v>
      </c>
      <c r="I47" s="7">
        <v>45337</v>
      </c>
      <c r="J47" s="8">
        <v>45352</v>
      </c>
      <c r="K47" s="9">
        <v>45473</v>
      </c>
      <c r="L47" s="5" t="s">
        <v>22</v>
      </c>
      <c r="M47" s="5">
        <v>0</v>
      </c>
      <c r="N47" s="5">
        <v>26160000</v>
      </c>
      <c r="O47" s="10">
        <v>0</v>
      </c>
      <c r="P47" s="10">
        <v>26160000</v>
      </c>
      <c r="Q47" s="11" t="s">
        <v>175</v>
      </c>
      <c r="R47" s="4" t="s">
        <v>24</v>
      </c>
      <c r="S47" s="4"/>
    </row>
    <row r="48" spans="1:19" ht="15.95" customHeight="1" x14ac:dyDescent="0.25">
      <c r="A48" s="4" t="s">
        <v>16</v>
      </c>
      <c r="B48" s="5" t="s">
        <v>17</v>
      </c>
      <c r="C48" s="5" t="s">
        <v>176</v>
      </c>
      <c r="D48" s="5">
        <v>79422544</v>
      </c>
      <c r="E48" s="5" t="s">
        <v>19</v>
      </c>
      <c r="F48" s="5" t="s">
        <v>177</v>
      </c>
      <c r="G48" s="5">
        <v>2024</v>
      </c>
      <c r="H48" s="6" t="s">
        <v>113</v>
      </c>
      <c r="I48" s="7">
        <v>45337</v>
      </c>
      <c r="J48" s="8">
        <v>45338</v>
      </c>
      <c r="K48" s="9">
        <v>45458</v>
      </c>
      <c r="L48" s="5" t="s">
        <v>22</v>
      </c>
      <c r="M48" s="5">
        <v>0</v>
      </c>
      <c r="N48" s="5">
        <v>26160000</v>
      </c>
      <c r="O48" s="10">
        <v>0</v>
      </c>
      <c r="P48" s="10">
        <v>26160000</v>
      </c>
      <c r="Q48" s="11" t="s">
        <v>178</v>
      </c>
      <c r="R48" s="4" t="s">
        <v>24</v>
      </c>
      <c r="S48" s="4"/>
    </row>
    <row r="49" spans="1:19" ht="15.95" customHeight="1" x14ac:dyDescent="0.25">
      <c r="A49" s="4" t="s">
        <v>16</v>
      </c>
      <c r="B49" s="5" t="s">
        <v>17</v>
      </c>
      <c r="C49" s="5" t="s">
        <v>179</v>
      </c>
      <c r="D49" s="5">
        <v>1016070493</v>
      </c>
      <c r="E49" s="5" t="s">
        <v>19</v>
      </c>
      <c r="F49" s="5" t="s">
        <v>180</v>
      </c>
      <c r="G49" s="5">
        <v>2024</v>
      </c>
      <c r="H49" s="6" t="s">
        <v>83</v>
      </c>
      <c r="I49" s="7">
        <v>45337</v>
      </c>
      <c r="J49" s="8">
        <v>45342</v>
      </c>
      <c r="K49" s="9">
        <v>45462</v>
      </c>
      <c r="L49" s="5" t="s">
        <v>22</v>
      </c>
      <c r="M49" s="5">
        <v>0</v>
      </c>
      <c r="N49" s="5">
        <v>10800000</v>
      </c>
      <c r="O49" s="10">
        <v>0</v>
      </c>
      <c r="P49" s="10">
        <v>10800000</v>
      </c>
      <c r="Q49" s="11" t="s">
        <v>181</v>
      </c>
      <c r="R49" s="4" t="s">
        <v>24</v>
      </c>
      <c r="S49" s="4"/>
    </row>
    <row r="50" spans="1:19" ht="15.95" customHeight="1" x14ac:dyDescent="0.25">
      <c r="A50" s="4" t="s">
        <v>16</v>
      </c>
      <c r="B50" s="5" t="s">
        <v>17</v>
      </c>
      <c r="C50" s="5" t="s">
        <v>182</v>
      </c>
      <c r="D50" s="5">
        <v>1049638807</v>
      </c>
      <c r="E50" s="5" t="s">
        <v>19</v>
      </c>
      <c r="F50" s="5" t="s">
        <v>183</v>
      </c>
      <c r="G50" s="5">
        <v>2024</v>
      </c>
      <c r="H50" s="6" t="s">
        <v>184</v>
      </c>
      <c r="I50" s="7">
        <v>45337</v>
      </c>
      <c r="J50" s="8">
        <v>45343</v>
      </c>
      <c r="K50" s="9">
        <v>45463</v>
      </c>
      <c r="L50" s="5" t="s">
        <v>22</v>
      </c>
      <c r="M50" s="5">
        <v>0</v>
      </c>
      <c r="N50" s="5">
        <v>26160000</v>
      </c>
      <c r="O50" s="10">
        <v>0</v>
      </c>
      <c r="P50" s="10">
        <v>26160000</v>
      </c>
      <c r="Q50" s="11" t="s">
        <v>185</v>
      </c>
      <c r="R50" s="4" t="s">
        <v>24</v>
      </c>
      <c r="S50" s="4"/>
    </row>
    <row r="51" spans="1:19" ht="15.95" customHeight="1" x14ac:dyDescent="0.25">
      <c r="A51" s="4" t="s">
        <v>16</v>
      </c>
      <c r="B51" s="5" t="s">
        <v>17</v>
      </c>
      <c r="C51" s="5" t="s">
        <v>186</v>
      </c>
      <c r="D51" s="5">
        <v>79695295</v>
      </c>
      <c r="E51" s="5" t="s">
        <v>19</v>
      </c>
      <c r="F51" s="5" t="s">
        <v>187</v>
      </c>
      <c r="G51" s="5">
        <v>2024</v>
      </c>
      <c r="H51" s="6" t="s">
        <v>188</v>
      </c>
      <c r="I51" s="7">
        <v>45337</v>
      </c>
      <c r="J51" s="8">
        <v>45341</v>
      </c>
      <c r="K51" s="9">
        <v>45461</v>
      </c>
      <c r="L51" s="5" t="s">
        <v>22</v>
      </c>
      <c r="M51" s="5">
        <v>0</v>
      </c>
      <c r="N51" s="5">
        <v>26160000</v>
      </c>
      <c r="O51" s="10">
        <v>0</v>
      </c>
      <c r="P51" s="10">
        <v>26160000</v>
      </c>
      <c r="Q51" s="11" t="s">
        <v>189</v>
      </c>
      <c r="R51" s="4" t="s">
        <v>24</v>
      </c>
      <c r="S51" s="4"/>
    </row>
    <row r="52" spans="1:19" ht="15.95" customHeight="1" x14ac:dyDescent="0.25">
      <c r="A52" s="4" t="s">
        <v>16</v>
      </c>
      <c r="B52" s="5" t="s">
        <v>17</v>
      </c>
      <c r="C52" s="5" t="s">
        <v>190</v>
      </c>
      <c r="D52" s="5">
        <v>1113644677</v>
      </c>
      <c r="E52" s="5" t="s">
        <v>19</v>
      </c>
      <c r="F52" s="5" t="s">
        <v>191</v>
      </c>
      <c r="G52" s="5">
        <v>2024</v>
      </c>
      <c r="H52" s="6" t="s">
        <v>192</v>
      </c>
      <c r="I52" s="7">
        <v>45337</v>
      </c>
      <c r="J52" s="8">
        <v>45344</v>
      </c>
      <c r="K52" s="9">
        <v>45464</v>
      </c>
      <c r="L52" s="5" t="s">
        <v>22</v>
      </c>
      <c r="M52" s="5">
        <v>0</v>
      </c>
      <c r="N52" s="5">
        <v>26160000</v>
      </c>
      <c r="O52" s="10">
        <v>0</v>
      </c>
      <c r="P52" s="10">
        <v>26160000</v>
      </c>
      <c r="Q52" s="11" t="s">
        <v>193</v>
      </c>
      <c r="R52" s="4" t="s">
        <v>24</v>
      </c>
      <c r="S52" s="4" t="s">
        <v>125</v>
      </c>
    </row>
    <row r="53" spans="1:19" ht="15.95" customHeight="1" x14ac:dyDescent="0.25">
      <c r="A53" s="4" t="s">
        <v>16</v>
      </c>
      <c r="B53" s="5" t="s">
        <v>17</v>
      </c>
      <c r="C53" s="5" t="s">
        <v>194</v>
      </c>
      <c r="D53" s="5">
        <v>1024536454</v>
      </c>
      <c r="E53" s="5" t="s">
        <v>19</v>
      </c>
      <c r="F53" s="5" t="s">
        <v>195</v>
      </c>
      <c r="G53" s="5">
        <v>2024</v>
      </c>
      <c r="H53" s="6" t="s">
        <v>188</v>
      </c>
      <c r="I53" s="7">
        <v>45348</v>
      </c>
      <c r="J53" s="8">
        <v>45348</v>
      </c>
      <c r="K53" s="9">
        <v>45468</v>
      </c>
      <c r="L53" s="5" t="s">
        <v>22</v>
      </c>
      <c r="M53" s="5">
        <v>0</v>
      </c>
      <c r="N53" s="5">
        <v>26160000</v>
      </c>
      <c r="O53" s="10">
        <v>0</v>
      </c>
      <c r="P53" s="10">
        <v>26160000</v>
      </c>
      <c r="Q53" s="11" t="s">
        <v>196</v>
      </c>
      <c r="R53" s="4" t="s">
        <v>24</v>
      </c>
      <c r="S53" s="4"/>
    </row>
    <row r="54" spans="1:19" ht="15.95" customHeight="1" x14ac:dyDescent="0.25">
      <c r="A54" s="4" t="s">
        <v>16</v>
      </c>
      <c r="B54" s="5" t="s">
        <v>17</v>
      </c>
      <c r="C54" s="5" t="s">
        <v>197</v>
      </c>
      <c r="D54" s="5">
        <v>1022945549</v>
      </c>
      <c r="E54" s="5" t="s">
        <v>19</v>
      </c>
      <c r="F54" s="5" t="s">
        <v>198</v>
      </c>
      <c r="G54" s="5">
        <v>2024</v>
      </c>
      <c r="H54" s="6" t="s">
        <v>83</v>
      </c>
      <c r="I54" s="7">
        <v>45338</v>
      </c>
      <c r="J54" s="8">
        <v>45341</v>
      </c>
      <c r="K54" s="9">
        <v>45461</v>
      </c>
      <c r="L54" s="5" t="s">
        <v>22</v>
      </c>
      <c r="M54" s="5">
        <v>0</v>
      </c>
      <c r="N54" s="5">
        <v>10800000</v>
      </c>
      <c r="O54" s="10">
        <v>0</v>
      </c>
      <c r="P54" s="10">
        <v>10800000</v>
      </c>
      <c r="Q54" s="11" t="s">
        <v>199</v>
      </c>
      <c r="R54" s="4" t="s">
        <v>24</v>
      </c>
      <c r="S54" s="4"/>
    </row>
    <row r="55" spans="1:19" ht="15.95" customHeight="1" x14ac:dyDescent="0.25">
      <c r="A55" s="4" t="s">
        <v>16</v>
      </c>
      <c r="B55" s="5" t="s">
        <v>17</v>
      </c>
      <c r="C55" s="5" t="s">
        <v>200</v>
      </c>
      <c r="D55" s="5">
        <v>1000021190</v>
      </c>
      <c r="E55" s="5" t="s">
        <v>19</v>
      </c>
      <c r="F55" s="5" t="s">
        <v>201</v>
      </c>
      <c r="G55" s="5">
        <v>2024</v>
      </c>
      <c r="H55" s="6" t="s">
        <v>83</v>
      </c>
      <c r="I55" s="7">
        <v>45337</v>
      </c>
      <c r="J55" s="8">
        <v>45341</v>
      </c>
      <c r="K55" s="9">
        <v>45461</v>
      </c>
      <c r="L55" s="5" t="s">
        <v>22</v>
      </c>
      <c r="M55" s="5">
        <v>0</v>
      </c>
      <c r="N55" s="5">
        <v>10800000</v>
      </c>
      <c r="O55" s="10">
        <v>0</v>
      </c>
      <c r="P55" s="10">
        <v>10800000</v>
      </c>
      <c r="Q55" s="11" t="s">
        <v>202</v>
      </c>
      <c r="R55" s="4" t="s">
        <v>24</v>
      </c>
      <c r="S55" s="4"/>
    </row>
    <row r="56" spans="1:19" ht="15.95" customHeight="1" x14ac:dyDescent="0.25">
      <c r="A56" s="4" t="s">
        <v>16</v>
      </c>
      <c r="B56" s="5" t="s">
        <v>17</v>
      </c>
      <c r="C56" s="5" t="s">
        <v>203</v>
      </c>
      <c r="D56" s="5">
        <v>1013649999</v>
      </c>
      <c r="E56" s="5" t="s">
        <v>19</v>
      </c>
      <c r="F56" s="5" t="s">
        <v>204</v>
      </c>
      <c r="G56" s="5">
        <v>2024</v>
      </c>
      <c r="H56" s="6" t="s">
        <v>83</v>
      </c>
      <c r="I56" s="7">
        <v>45337</v>
      </c>
      <c r="J56" s="8">
        <v>45341</v>
      </c>
      <c r="K56" s="9">
        <v>45461</v>
      </c>
      <c r="L56" s="5" t="s">
        <v>22</v>
      </c>
      <c r="M56" s="5">
        <v>0</v>
      </c>
      <c r="N56" s="5">
        <v>10800000</v>
      </c>
      <c r="O56" s="10">
        <v>0</v>
      </c>
      <c r="P56" s="10">
        <v>10800000</v>
      </c>
      <c r="Q56" s="11" t="s">
        <v>205</v>
      </c>
      <c r="R56" s="4" t="s">
        <v>24</v>
      </c>
      <c r="S56" s="4"/>
    </row>
    <row r="57" spans="1:19" ht="15.95" customHeight="1" x14ac:dyDescent="0.25">
      <c r="A57" s="4" t="s">
        <v>16</v>
      </c>
      <c r="B57" s="5" t="s">
        <v>17</v>
      </c>
      <c r="C57" s="5" t="s">
        <v>206</v>
      </c>
      <c r="D57" s="5">
        <v>55174979</v>
      </c>
      <c r="E57" s="5" t="s">
        <v>19</v>
      </c>
      <c r="F57" s="5" t="s">
        <v>207</v>
      </c>
      <c r="G57" s="5">
        <v>2024</v>
      </c>
      <c r="H57" s="6" t="s">
        <v>113</v>
      </c>
      <c r="I57" s="7">
        <v>45338</v>
      </c>
      <c r="J57" s="8">
        <v>45341</v>
      </c>
      <c r="K57" s="9">
        <v>45461</v>
      </c>
      <c r="L57" s="5" t="s">
        <v>22</v>
      </c>
      <c r="M57" s="5">
        <v>0</v>
      </c>
      <c r="N57" s="5">
        <v>26160000</v>
      </c>
      <c r="O57" s="10">
        <v>0</v>
      </c>
      <c r="P57" s="10">
        <v>26160000</v>
      </c>
      <c r="Q57" s="11" t="s">
        <v>208</v>
      </c>
      <c r="R57" s="4" t="s">
        <v>24</v>
      </c>
      <c r="S57" s="4"/>
    </row>
    <row r="58" spans="1:19" ht="15.95" customHeight="1" x14ac:dyDescent="0.25">
      <c r="A58" s="4" t="s">
        <v>16</v>
      </c>
      <c r="B58" s="5" t="s">
        <v>17</v>
      </c>
      <c r="C58" s="5" t="s">
        <v>209</v>
      </c>
      <c r="D58" s="5">
        <v>3111290</v>
      </c>
      <c r="E58" s="5" t="s">
        <v>19</v>
      </c>
      <c r="F58" s="5" t="s">
        <v>210</v>
      </c>
      <c r="G58" s="5">
        <v>2024</v>
      </c>
      <c r="H58" s="6" t="s">
        <v>70</v>
      </c>
      <c r="I58" s="7">
        <v>45338</v>
      </c>
      <c r="J58" s="8">
        <v>45352</v>
      </c>
      <c r="K58" s="9">
        <v>45473</v>
      </c>
      <c r="L58" s="5" t="s">
        <v>22</v>
      </c>
      <c r="M58" s="5">
        <v>0</v>
      </c>
      <c r="N58" s="5">
        <v>11460000</v>
      </c>
      <c r="O58" s="10">
        <v>0</v>
      </c>
      <c r="P58" s="10">
        <v>11460000</v>
      </c>
      <c r="Q58" s="11" t="s">
        <v>211</v>
      </c>
      <c r="R58" s="4" t="s">
        <v>24</v>
      </c>
      <c r="S58" s="4"/>
    </row>
    <row r="59" spans="1:19" ht="15.95" customHeight="1" x14ac:dyDescent="0.25">
      <c r="A59" s="4" t="s">
        <v>16</v>
      </c>
      <c r="B59" s="5" t="s">
        <v>17</v>
      </c>
      <c r="C59" s="5" t="s">
        <v>212</v>
      </c>
      <c r="D59" s="5">
        <v>52315900</v>
      </c>
      <c r="E59" s="5" t="s">
        <v>19</v>
      </c>
      <c r="F59" s="5" t="s">
        <v>213</v>
      </c>
      <c r="G59" s="5">
        <v>2024</v>
      </c>
      <c r="H59" s="6" t="s">
        <v>214</v>
      </c>
      <c r="I59" s="7">
        <v>45338</v>
      </c>
      <c r="J59" s="8">
        <v>45338</v>
      </c>
      <c r="K59" s="9">
        <v>45458</v>
      </c>
      <c r="L59" s="5" t="s">
        <v>22</v>
      </c>
      <c r="M59" s="5">
        <v>0</v>
      </c>
      <c r="N59" s="5">
        <v>33600000</v>
      </c>
      <c r="O59" s="10">
        <v>0</v>
      </c>
      <c r="P59" s="10">
        <v>33600000</v>
      </c>
      <c r="Q59" s="11" t="s">
        <v>215</v>
      </c>
      <c r="R59" s="4" t="s">
        <v>24</v>
      </c>
      <c r="S59" s="4"/>
    </row>
    <row r="60" spans="1:19" ht="15.95" customHeight="1" x14ac:dyDescent="0.25">
      <c r="A60" s="4" t="s">
        <v>16</v>
      </c>
      <c r="B60" s="5" t="s">
        <v>17</v>
      </c>
      <c r="C60" s="5" t="s">
        <v>216</v>
      </c>
      <c r="D60" s="5">
        <v>91439968</v>
      </c>
      <c r="E60" s="5" t="s">
        <v>19</v>
      </c>
      <c r="F60" s="5" t="s">
        <v>217</v>
      </c>
      <c r="G60" s="5">
        <v>2024</v>
      </c>
      <c r="H60" s="6" t="s">
        <v>218</v>
      </c>
      <c r="I60" s="7">
        <v>45338</v>
      </c>
      <c r="J60" s="8">
        <v>45352</v>
      </c>
      <c r="K60" s="9">
        <v>45473</v>
      </c>
      <c r="L60" s="5" t="s">
        <v>22</v>
      </c>
      <c r="M60" s="5">
        <v>0</v>
      </c>
      <c r="N60" s="5">
        <v>11280000</v>
      </c>
      <c r="O60" s="10">
        <v>0</v>
      </c>
      <c r="P60" s="10">
        <v>11280000</v>
      </c>
      <c r="Q60" s="11" t="s">
        <v>219</v>
      </c>
      <c r="R60" s="4" t="s">
        <v>24</v>
      </c>
      <c r="S60" s="4"/>
    </row>
    <row r="61" spans="1:19" ht="15.95" customHeight="1" x14ac:dyDescent="0.25">
      <c r="A61" s="4" t="s">
        <v>16</v>
      </c>
      <c r="B61" s="5" t="s">
        <v>17</v>
      </c>
      <c r="C61" s="5" t="s">
        <v>220</v>
      </c>
      <c r="D61" s="5">
        <v>82394011</v>
      </c>
      <c r="E61" s="5" t="s">
        <v>19</v>
      </c>
      <c r="F61" s="5" t="s">
        <v>221</v>
      </c>
      <c r="G61" s="5">
        <v>2024</v>
      </c>
      <c r="H61" s="6" t="s">
        <v>70</v>
      </c>
      <c r="I61" s="7">
        <v>45337</v>
      </c>
      <c r="J61" s="8">
        <v>45352</v>
      </c>
      <c r="K61" s="9">
        <v>45473</v>
      </c>
      <c r="L61" s="5" t="s">
        <v>22</v>
      </c>
      <c r="M61" s="5">
        <v>0</v>
      </c>
      <c r="N61" s="5">
        <v>11460000</v>
      </c>
      <c r="O61" s="10">
        <v>0</v>
      </c>
      <c r="P61" s="10">
        <v>11460000</v>
      </c>
      <c r="Q61" s="11" t="s">
        <v>222</v>
      </c>
      <c r="R61" s="4" t="s">
        <v>24</v>
      </c>
      <c r="S61" s="4"/>
    </row>
    <row r="62" spans="1:19" ht="15.95" customHeight="1" x14ac:dyDescent="0.25">
      <c r="A62" s="4" t="s">
        <v>16</v>
      </c>
      <c r="B62" s="5" t="s">
        <v>17</v>
      </c>
      <c r="C62" s="5" t="s">
        <v>223</v>
      </c>
      <c r="D62" s="5">
        <v>31152253</v>
      </c>
      <c r="E62" s="5" t="s">
        <v>19</v>
      </c>
      <c r="F62" s="5" t="s">
        <v>224</v>
      </c>
      <c r="G62" s="5">
        <v>2024</v>
      </c>
      <c r="H62" s="6" t="s">
        <v>225</v>
      </c>
      <c r="I62" s="7">
        <v>45337</v>
      </c>
      <c r="J62" s="8">
        <v>45338</v>
      </c>
      <c r="K62" s="9">
        <v>45407</v>
      </c>
      <c r="L62" s="5" t="s">
        <v>22</v>
      </c>
      <c r="M62" s="5">
        <v>0</v>
      </c>
      <c r="N62" s="5">
        <v>39600000</v>
      </c>
      <c r="O62" s="10">
        <v>0</v>
      </c>
      <c r="P62" s="10">
        <v>39600000</v>
      </c>
      <c r="Q62" s="11" t="s">
        <v>226</v>
      </c>
      <c r="R62" s="4" t="s">
        <v>227</v>
      </c>
      <c r="S62" s="4"/>
    </row>
    <row r="63" spans="1:19" ht="15.95" customHeight="1" x14ac:dyDescent="0.25">
      <c r="A63" s="4" t="s">
        <v>16</v>
      </c>
      <c r="B63" s="5" t="s">
        <v>17</v>
      </c>
      <c r="C63" s="5" t="s">
        <v>228</v>
      </c>
      <c r="D63" s="5">
        <v>79994357</v>
      </c>
      <c r="E63" s="5" t="s">
        <v>19</v>
      </c>
      <c r="F63" s="5" t="s">
        <v>229</v>
      </c>
      <c r="G63" s="5">
        <v>2024</v>
      </c>
      <c r="H63" s="6" t="s">
        <v>230</v>
      </c>
      <c r="I63" s="7">
        <v>45337</v>
      </c>
      <c r="J63" s="8">
        <v>45337</v>
      </c>
      <c r="K63" s="9">
        <v>45457</v>
      </c>
      <c r="L63" s="5" t="s">
        <v>22</v>
      </c>
      <c r="M63" s="5">
        <v>0</v>
      </c>
      <c r="N63" s="12">
        <v>39600000</v>
      </c>
      <c r="O63" s="10">
        <v>0</v>
      </c>
      <c r="P63" s="10">
        <v>39600000</v>
      </c>
      <c r="Q63" s="11" t="s">
        <v>231</v>
      </c>
      <c r="R63" s="4" t="s">
        <v>24</v>
      </c>
      <c r="S63" s="4"/>
    </row>
    <row r="64" spans="1:19" ht="15.95" customHeight="1" x14ac:dyDescent="0.25">
      <c r="A64" s="4" t="s">
        <v>16</v>
      </c>
      <c r="B64" s="5" t="s">
        <v>17</v>
      </c>
      <c r="C64" s="5" t="s">
        <v>232</v>
      </c>
      <c r="D64" s="5">
        <v>79541010</v>
      </c>
      <c r="E64" s="5" t="s">
        <v>19</v>
      </c>
      <c r="F64" s="5" t="s">
        <v>233</v>
      </c>
      <c r="G64" s="5">
        <v>2024</v>
      </c>
      <c r="H64" s="6" t="s">
        <v>113</v>
      </c>
      <c r="I64" s="7">
        <v>45338</v>
      </c>
      <c r="J64" s="8">
        <v>45344</v>
      </c>
      <c r="K64" s="9">
        <v>45464</v>
      </c>
      <c r="L64" s="5" t="s">
        <v>22</v>
      </c>
      <c r="M64" s="5">
        <v>0</v>
      </c>
      <c r="N64" s="5">
        <v>26160000</v>
      </c>
      <c r="O64" s="10">
        <v>0</v>
      </c>
      <c r="P64" s="10">
        <v>26160000</v>
      </c>
      <c r="Q64" s="11" t="s">
        <v>234</v>
      </c>
      <c r="R64" s="4" t="s">
        <v>24</v>
      </c>
      <c r="S64" s="4"/>
    </row>
    <row r="65" spans="1:19" ht="15.95" customHeight="1" x14ac:dyDescent="0.25">
      <c r="A65" s="4" t="s">
        <v>16</v>
      </c>
      <c r="B65" s="5" t="s">
        <v>17</v>
      </c>
      <c r="C65" s="5" t="s">
        <v>235</v>
      </c>
      <c r="D65" s="5">
        <v>1022341132</v>
      </c>
      <c r="E65" s="5" t="s">
        <v>19</v>
      </c>
      <c r="F65" s="5" t="s">
        <v>236</v>
      </c>
      <c r="G65" s="5">
        <v>2024</v>
      </c>
      <c r="H65" s="6" t="s">
        <v>83</v>
      </c>
      <c r="I65" s="7">
        <v>45338</v>
      </c>
      <c r="J65" s="8">
        <v>45341</v>
      </c>
      <c r="K65" s="9">
        <v>45461</v>
      </c>
      <c r="L65" s="5" t="s">
        <v>22</v>
      </c>
      <c r="M65" s="5">
        <v>0</v>
      </c>
      <c r="N65" s="5">
        <v>10800000</v>
      </c>
      <c r="O65" s="10">
        <v>0</v>
      </c>
      <c r="P65" s="10">
        <v>10800000</v>
      </c>
      <c r="Q65" s="11" t="s">
        <v>237</v>
      </c>
      <c r="R65" s="4" t="s">
        <v>24</v>
      </c>
      <c r="S65" s="4"/>
    </row>
    <row r="66" spans="1:19" ht="15.95" customHeight="1" x14ac:dyDescent="0.25">
      <c r="A66" s="4" t="s">
        <v>16</v>
      </c>
      <c r="B66" s="5" t="s">
        <v>17</v>
      </c>
      <c r="C66" s="5" t="s">
        <v>238</v>
      </c>
      <c r="D66" s="5">
        <v>72140467</v>
      </c>
      <c r="E66" s="5" t="s">
        <v>19</v>
      </c>
      <c r="F66" s="5" t="s">
        <v>239</v>
      </c>
      <c r="G66" s="5">
        <v>2024</v>
      </c>
      <c r="H66" s="6" t="s">
        <v>83</v>
      </c>
      <c r="I66" s="7">
        <v>45338</v>
      </c>
      <c r="J66" s="8">
        <v>45352</v>
      </c>
      <c r="K66" s="9">
        <v>45473</v>
      </c>
      <c r="L66" s="5" t="s">
        <v>22</v>
      </c>
      <c r="M66" s="5">
        <v>0</v>
      </c>
      <c r="N66" s="5">
        <v>10800000</v>
      </c>
      <c r="O66" s="10">
        <v>0</v>
      </c>
      <c r="P66" s="10">
        <v>10800000</v>
      </c>
      <c r="Q66" s="11" t="s">
        <v>240</v>
      </c>
      <c r="R66" s="4" t="s">
        <v>24</v>
      </c>
      <c r="S66" s="4"/>
    </row>
    <row r="67" spans="1:19" ht="15.95" customHeight="1" x14ac:dyDescent="0.25">
      <c r="A67" s="4" t="s">
        <v>16</v>
      </c>
      <c r="B67" s="5" t="s">
        <v>17</v>
      </c>
      <c r="C67" s="5" t="s">
        <v>241</v>
      </c>
      <c r="D67" s="5">
        <v>80893998</v>
      </c>
      <c r="E67" s="5" t="s">
        <v>19</v>
      </c>
      <c r="F67" s="5" t="s">
        <v>242</v>
      </c>
      <c r="G67" s="5">
        <v>2024</v>
      </c>
      <c r="H67" s="6" t="s">
        <v>83</v>
      </c>
      <c r="I67" s="7">
        <v>45338</v>
      </c>
      <c r="J67" s="8">
        <v>45341</v>
      </c>
      <c r="K67" s="9">
        <v>45461</v>
      </c>
      <c r="L67" s="5" t="s">
        <v>22</v>
      </c>
      <c r="M67" s="5">
        <v>0</v>
      </c>
      <c r="N67" s="5">
        <v>10800000</v>
      </c>
      <c r="O67" s="10">
        <v>0</v>
      </c>
      <c r="P67" s="10">
        <v>10800000</v>
      </c>
      <c r="Q67" s="11" t="s">
        <v>243</v>
      </c>
      <c r="R67" s="4" t="s">
        <v>24</v>
      </c>
      <c r="S67" s="4"/>
    </row>
    <row r="68" spans="1:19" ht="15.95" customHeight="1" x14ac:dyDescent="0.25">
      <c r="A68" s="4" t="s">
        <v>16</v>
      </c>
      <c r="B68" s="5" t="s">
        <v>17</v>
      </c>
      <c r="C68" s="5" t="s">
        <v>244</v>
      </c>
      <c r="D68" s="5">
        <v>9238692</v>
      </c>
      <c r="E68" s="5" t="s">
        <v>19</v>
      </c>
      <c r="F68" s="5" t="s">
        <v>245</v>
      </c>
      <c r="G68" s="5">
        <v>2024</v>
      </c>
      <c r="H68" s="6" t="s">
        <v>83</v>
      </c>
      <c r="I68" s="7">
        <v>45338</v>
      </c>
      <c r="J68" s="8">
        <v>45341</v>
      </c>
      <c r="K68" s="9">
        <v>45461</v>
      </c>
      <c r="L68" s="5" t="s">
        <v>22</v>
      </c>
      <c r="M68" s="5">
        <v>0</v>
      </c>
      <c r="N68" s="5">
        <v>10800000</v>
      </c>
      <c r="O68" s="10">
        <v>0</v>
      </c>
      <c r="P68" s="10">
        <v>10800000</v>
      </c>
      <c r="Q68" s="11" t="s">
        <v>246</v>
      </c>
      <c r="R68" s="4" t="s">
        <v>24</v>
      </c>
      <c r="S68" s="4"/>
    </row>
    <row r="69" spans="1:19" ht="15.95" customHeight="1" x14ac:dyDescent="0.25">
      <c r="A69" s="4" t="s">
        <v>16</v>
      </c>
      <c r="B69" s="5" t="s">
        <v>17</v>
      </c>
      <c r="C69" s="5" t="s">
        <v>247</v>
      </c>
      <c r="D69" s="5">
        <v>79749673</v>
      </c>
      <c r="E69" s="5" t="s">
        <v>19</v>
      </c>
      <c r="F69" s="5" t="s">
        <v>248</v>
      </c>
      <c r="G69" s="5">
        <v>2024</v>
      </c>
      <c r="H69" s="6" t="s">
        <v>249</v>
      </c>
      <c r="I69" s="7">
        <v>45341</v>
      </c>
      <c r="J69" s="8">
        <v>45343</v>
      </c>
      <c r="K69" s="9">
        <v>45463</v>
      </c>
      <c r="L69" s="5" t="s">
        <v>22</v>
      </c>
      <c r="M69" s="5">
        <v>0</v>
      </c>
      <c r="N69" s="5">
        <v>23520000</v>
      </c>
      <c r="O69" s="10">
        <v>0</v>
      </c>
      <c r="P69" s="10">
        <v>23520000</v>
      </c>
      <c r="Q69" s="11" t="s">
        <v>250</v>
      </c>
      <c r="R69" s="4" t="s">
        <v>24</v>
      </c>
      <c r="S69" s="4"/>
    </row>
    <row r="70" spans="1:19" ht="15.95" customHeight="1" x14ac:dyDescent="0.25">
      <c r="A70" s="4" t="s">
        <v>16</v>
      </c>
      <c r="B70" s="5" t="s">
        <v>17</v>
      </c>
      <c r="C70" s="5" t="s">
        <v>251</v>
      </c>
      <c r="D70" s="5">
        <v>1014263010</v>
      </c>
      <c r="E70" s="5" t="s">
        <v>19</v>
      </c>
      <c r="F70" s="5" t="s">
        <v>252</v>
      </c>
      <c r="G70" s="5">
        <v>2024</v>
      </c>
      <c r="H70" s="6" t="s">
        <v>249</v>
      </c>
      <c r="I70" s="7">
        <v>45341</v>
      </c>
      <c r="J70" s="8">
        <v>45341</v>
      </c>
      <c r="K70" s="9">
        <v>45461</v>
      </c>
      <c r="L70" s="5" t="s">
        <v>22</v>
      </c>
      <c r="M70" s="5">
        <v>0</v>
      </c>
      <c r="N70" s="5">
        <v>23520000</v>
      </c>
      <c r="O70" s="10">
        <v>0</v>
      </c>
      <c r="P70" s="10">
        <v>23520000</v>
      </c>
      <c r="Q70" s="11" t="s">
        <v>253</v>
      </c>
      <c r="R70" s="4" t="s">
        <v>24</v>
      </c>
      <c r="S70" s="4"/>
    </row>
    <row r="71" spans="1:19" ht="15.95" customHeight="1" x14ac:dyDescent="0.25">
      <c r="A71" s="4" t="s">
        <v>16</v>
      </c>
      <c r="B71" s="5" t="s">
        <v>17</v>
      </c>
      <c r="C71" s="5" t="s">
        <v>254</v>
      </c>
      <c r="D71" s="5">
        <v>1014295479</v>
      </c>
      <c r="E71" s="5" t="s">
        <v>19</v>
      </c>
      <c r="F71" s="5" t="s">
        <v>255</v>
      </c>
      <c r="G71" s="5">
        <v>2024</v>
      </c>
      <c r="H71" s="6" t="s">
        <v>249</v>
      </c>
      <c r="I71" s="7">
        <v>45341</v>
      </c>
      <c r="J71" s="8">
        <v>45341</v>
      </c>
      <c r="K71" s="9">
        <v>45461</v>
      </c>
      <c r="L71" s="5" t="s">
        <v>22</v>
      </c>
      <c r="M71" s="5">
        <v>0</v>
      </c>
      <c r="N71" s="5">
        <v>23520000</v>
      </c>
      <c r="O71" s="10">
        <v>0</v>
      </c>
      <c r="P71" s="10">
        <v>23520000</v>
      </c>
      <c r="Q71" s="11" t="s">
        <v>256</v>
      </c>
      <c r="R71" s="4" t="s">
        <v>24</v>
      </c>
      <c r="S71" s="4"/>
    </row>
    <row r="72" spans="1:19" ht="15.95" customHeight="1" x14ac:dyDescent="0.25">
      <c r="A72" s="4" t="s">
        <v>16</v>
      </c>
      <c r="B72" s="5" t="s">
        <v>17</v>
      </c>
      <c r="C72" s="5" t="s">
        <v>257</v>
      </c>
      <c r="D72" s="5">
        <v>1015414557</v>
      </c>
      <c r="E72" s="5" t="s">
        <v>19</v>
      </c>
      <c r="F72" s="5" t="s">
        <v>258</v>
      </c>
      <c r="G72" s="5">
        <v>2024</v>
      </c>
      <c r="H72" s="6" t="s">
        <v>249</v>
      </c>
      <c r="I72" s="7">
        <v>45342</v>
      </c>
      <c r="J72" s="8">
        <v>45344</v>
      </c>
      <c r="K72" s="9">
        <v>45464</v>
      </c>
      <c r="L72" s="5" t="s">
        <v>22</v>
      </c>
      <c r="M72" s="5">
        <v>0</v>
      </c>
      <c r="N72" s="5">
        <v>23520000</v>
      </c>
      <c r="O72" s="10">
        <v>0</v>
      </c>
      <c r="P72" s="10">
        <v>23520000</v>
      </c>
      <c r="Q72" s="11" t="s">
        <v>259</v>
      </c>
      <c r="R72" s="4" t="s">
        <v>24</v>
      </c>
      <c r="S72" s="4"/>
    </row>
    <row r="73" spans="1:19" ht="15.95" customHeight="1" x14ac:dyDescent="0.25">
      <c r="A73" s="4" t="s">
        <v>16</v>
      </c>
      <c r="B73" s="5" t="s">
        <v>17</v>
      </c>
      <c r="C73" s="5" t="s">
        <v>260</v>
      </c>
      <c r="D73" s="5">
        <v>79742280</v>
      </c>
      <c r="E73" s="5" t="s">
        <v>19</v>
      </c>
      <c r="F73" s="5" t="s">
        <v>261</v>
      </c>
      <c r="G73" s="5">
        <v>2024</v>
      </c>
      <c r="H73" s="6" t="s">
        <v>113</v>
      </c>
      <c r="I73" s="7">
        <v>45341</v>
      </c>
      <c r="J73" s="8">
        <v>45344</v>
      </c>
      <c r="K73" s="9">
        <v>45464</v>
      </c>
      <c r="L73" s="5" t="s">
        <v>22</v>
      </c>
      <c r="M73" s="5">
        <v>0</v>
      </c>
      <c r="N73" s="5">
        <v>26160000</v>
      </c>
      <c r="O73" s="10">
        <v>0</v>
      </c>
      <c r="P73" s="10">
        <v>26160000</v>
      </c>
      <c r="Q73" s="11" t="s">
        <v>262</v>
      </c>
      <c r="R73" s="4" t="s">
        <v>24</v>
      </c>
      <c r="S73" s="4" t="s">
        <v>125</v>
      </c>
    </row>
    <row r="74" spans="1:19" ht="15.95" customHeight="1" x14ac:dyDescent="0.25">
      <c r="A74" s="4" t="s">
        <v>16</v>
      </c>
      <c r="B74" s="5" t="s">
        <v>17</v>
      </c>
      <c r="C74" s="5" t="s">
        <v>263</v>
      </c>
      <c r="D74" s="5">
        <v>1010177074</v>
      </c>
      <c r="E74" s="5" t="s">
        <v>19</v>
      </c>
      <c r="F74" s="5" t="s">
        <v>264</v>
      </c>
      <c r="G74" s="5">
        <v>2024</v>
      </c>
      <c r="H74" s="6" t="s">
        <v>265</v>
      </c>
      <c r="I74" s="7">
        <v>45338</v>
      </c>
      <c r="J74" s="8">
        <v>45338</v>
      </c>
      <c r="K74" s="9">
        <v>45458</v>
      </c>
      <c r="L74" s="5" t="s">
        <v>22</v>
      </c>
      <c r="M74" s="5">
        <v>0</v>
      </c>
      <c r="N74" s="5">
        <v>39600000</v>
      </c>
      <c r="O74" s="10">
        <v>0</v>
      </c>
      <c r="P74" s="10">
        <v>39600000</v>
      </c>
      <c r="Q74" s="11" t="s">
        <v>266</v>
      </c>
      <c r="R74" s="4" t="s">
        <v>24</v>
      </c>
      <c r="S74" s="4" t="s">
        <v>125</v>
      </c>
    </row>
    <row r="75" spans="1:19" ht="15.95" customHeight="1" x14ac:dyDescent="0.25">
      <c r="A75" s="4" t="s">
        <v>16</v>
      </c>
      <c r="B75" s="5" t="s">
        <v>17</v>
      </c>
      <c r="C75" s="5" t="s">
        <v>267</v>
      </c>
      <c r="D75" s="5">
        <v>52085298</v>
      </c>
      <c r="E75" s="5" t="s">
        <v>19</v>
      </c>
      <c r="F75" s="5" t="s">
        <v>268</v>
      </c>
      <c r="G75" s="5">
        <v>2024</v>
      </c>
      <c r="H75" s="6" t="s">
        <v>269</v>
      </c>
      <c r="I75" s="7">
        <v>45337</v>
      </c>
      <c r="J75" s="8">
        <v>45337</v>
      </c>
      <c r="K75" s="9">
        <v>45457</v>
      </c>
      <c r="L75" s="5" t="s">
        <v>22</v>
      </c>
      <c r="M75" s="5">
        <v>0</v>
      </c>
      <c r="N75" s="5">
        <v>39600000</v>
      </c>
      <c r="O75" s="10">
        <v>0</v>
      </c>
      <c r="P75" s="10">
        <v>39600000</v>
      </c>
      <c r="Q75" s="11" t="s">
        <v>270</v>
      </c>
      <c r="R75" s="4" t="s">
        <v>24</v>
      </c>
      <c r="S75" s="4"/>
    </row>
    <row r="76" spans="1:19" ht="15.95" customHeight="1" x14ac:dyDescent="0.25">
      <c r="A76" s="4" t="s">
        <v>16</v>
      </c>
      <c r="B76" s="5" t="s">
        <v>17</v>
      </c>
      <c r="C76" s="5" t="s">
        <v>271</v>
      </c>
      <c r="D76" s="5">
        <v>1019107614</v>
      </c>
      <c r="E76" s="5" t="s">
        <v>19</v>
      </c>
      <c r="F76" s="5" t="s">
        <v>272</v>
      </c>
      <c r="G76" s="5">
        <v>2024</v>
      </c>
      <c r="H76" s="6" t="s">
        <v>135</v>
      </c>
      <c r="I76" s="7">
        <v>45341</v>
      </c>
      <c r="J76" s="8">
        <v>45358</v>
      </c>
      <c r="K76" s="9">
        <v>45479</v>
      </c>
      <c r="L76" s="5" t="s">
        <v>22</v>
      </c>
      <c r="M76" s="5">
        <v>0</v>
      </c>
      <c r="N76" s="5">
        <v>15600000</v>
      </c>
      <c r="O76" s="10">
        <v>0</v>
      </c>
      <c r="P76" s="10">
        <v>15600000</v>
      </c>
      <c r="Q76" s="11" t="s">
        <v>273</v>
      </c>
      <c r="R76" s="4" t="s">
        <v>227</v>
      </c>
      <c r="S76" s="4"/>
    </row>
    <row r="77" spans="1:19" ht="15.95" customHeight="1" x14ac:dyDescent="0.25">
      <c r="A77" s="4" t="s">
        <v>16</v>
      </c>
      <c r="B77" s="5" t="s">
        <v>17</v>
      </c>
      <c r="C77" s="5" t="s">
        <v>274</v>
      </c>
      <c r="D77" s="5">
        <v>1000725100</v>
      </c>
      <c r="E77" s="5" t="s">
        <v>19</v>
      </c>
      <c r="F77" s="5" t="s">
        <v>275</v>
      </c>
      <c r="G77" s="5">
        <v>2024</v>
      </c>
      <c r="H77" s="6" t="s">
        <v>83</v>
      </c>
      <c r="I77" s="7">
        <v>45338</v>
      </c>
      <c r="J77" s="8">
        <v>45342</v>
      </c>
      <c r="K77" s="9">
        <v>45462</v>
      </c>
      <c r="L77" s="5" t="s">
        <v>22</v>
      </c>
      <c r="M77" s="5">
        <v>0</v>
      </c>
      <c r="N77" s="5">
        <v>10800000</v>
      </c>
      <c r="O77" s="10">
        <v>0</v>
      </c>
      <c r="P77" s="10">
        <v>10800000</v>
      </c>
      <c r="Q77" s="11" t="s">
        <v>276</v>
      </c>
      <c r="R77" s="4" t="s">
        <v>24</v>
      </c>
      <c r="S77" s="4"/>
    </row>
    <row r="78" spans="1:19" ht="15.95" customHeight="1" x14ac:dyDescent="0.25">
      <c r="A78" s="4" t="s">
        <v>16</v>
      </c>
      <c r="B78" s="5" t="s">
        <v>17</v>
      </c>
      <c r="C78" s="5" t="s">
        <v>277</v>
      </c>
      <c r="D78" s="5">
        <v>52932560</v>
      </c>
      <c r="E78" s="5" t="s">
        <v>19</v>
      </c>
      <c r="F78" s="5" t="s">
        <v>278</v>
      </c>
      <c r="G78" s="5">
        <v>2024</v>
      </c>
      <c r="H78" s="6" t="s">
        <v>159</v>
      </c>
      <c r="I78" s="7">
        <v>45343</v>
      </c>
      <c r="J78" s="8">
        <v>45343</v>
      </c>
      <c r="K78" s="9">
        <v>45476</v>
      </c>
      <c r="L78" s="5" t="s">
        <v>22</v>
      </c>
      <c r="M78" s="5">
        <v>0</v>
      </c>
      <c r="N78" s="5">
        <v>21060000</v>
      </c>
      <c r="O78" s="10">
        <v>0</v>
      </c>
      <c r="P78" s="10">
        <v>21060000</v>
      </c>
      <c r="Q78" s="11" t="s">
        <v>279</v>
      </c>
      <c r="R78" s="4" t="s">
        <v>227</v>
      </c>
      <c r="S78" s="4"/>
    </row>
    <row r="79" spans="1:19" ht="15.95" customHeight="1" x14ac:dyDescent="0.25">
      <c r="A79" s="4" t="s">
        <v>16</v>
      </c>
      <c r="B79" s="5" t="s">
        <v>17</v>
      </c>
      <c r="C79" s="5" t="s">
        <v>280</v>
      </c>
      <c r="D79" s="5">
        <v>83043978</v>
      </c>
      <c r="E79" s="5" t="s">
        <v>19</v>
      </c>
      <c r="F79" s="5" t="s">
        <v>281</v>
      </c>
      <c r="G79" s="5">
        <v>2024</v>
      </c>
      <c r="H79" s="6" t="s">
        <v>282</v>
      </c>
      <c r="I79" s="7">
        <v>45338</v>
      </c>
      <c r="J79" s="8">
        <v>45342</v>
      </c>
      <c r="K79" s="9">
        <v>45462</v>
      </c>
      <c r="L79" s="5" t="s">
        <v>22</v>
      </c>
      <c r="M79" s="5">
        <v>0</v>
      </c>
      <c r="N79" s="5">
        <v>23520000</v>
      </c>
      <c r="O79" s="10">
        <v>0</v>
      </c>
      <c r="P79" s="10">
        <v>23520000</v>
      </c>
      <c r="Q79" s="11" t="s">
        <v>283</v>
      </c>
      <c r="R79" s="4" t="s">
        <v>24</v>
      </c>
      <c r="S79" s="4"/>
    </row>
    <row r="80" spans="1:19" ht="15.95" customHeight="1" x14ac:dyDescent="0.25">
      <c r="A80" s="4" t="s">
        <v>16</v>
      </c>
      <c r="B80" s="5" t="s">
        <v>17</v>
      </c>
      <c r="C80" s="5" t="s">
        <v>284</v>
      </c>
      <c r="D80" s="5">
        <v>80032090</v>
      </c>
      <c r="E80" s="5" t="s">
        <v>19</v>
      </c>
      <c r="F80" s="5" t="s">
        <v>285</v>
      </c>
      <c r="G80" s="5">
        <v>2024</v>
      </c>
      <c r="H80" s="6" t="s">
        <v>286</v>
      </c>
      <c r="I80" s="7">
        <v>45337</v>
      </c>
      <c r="J80" s="8">
        <v>45338</v>
      </c>
      <c r="K80" s="9">
        <v>45458</v>
      </c>
      <c r="L80" s="5" t="s">
        <v>22</v>
      </c>
      <c r="M80" s="5">
        <v>0</v>
      </c>
      <c r="N80" s="5">
        <v>39600000</v>
      </c>
      <c r="O80" s="10">
        <v>0</v>
      </c>
      <c r="P80" s="10">
        <v>39600000</v>
      </c>
      <c r="Q80" s="11" t="s">
        <v>287</v>
      </c>
      <c r="R80" s="4" t="s">
        <v>24</v>
      </c>
      <c r="S80" s="4"/>
    </row>
    <row r="81" spans="1:19" ht="15.95" customHeight="1" x14ac:dyDescent="0.25">
      <c r="A81" s="4" t="s">
        <v>16</v>
      </c>
      <c r="B81" s="5" t="s">
        <v>17</v>
      </c>
      <c r="C81" s="5" t="s">
        <v>288</v>
      </c>
      <c r="D81" s="5">
        <v>80771631</v>
      </c>
      <c r="E81" s="5" t="s">
        <v>19</v>
      </c>
      <c r="F81" s="5" t="s">
        <v>289</v>
      </c>
      <c r="G81" s="5">
        <v>2024</v>
      </c>
      <c r="H81" s="6" t="s">
        <v>290</v>
      </c>
      <c r="I81" s="7">
        <v>45337</v>
      </c>
      <c r="J81" s="8">
        <v>45338</v>
      </c>
      <c r="K81" s="9">
        <v>45458</v>
      </c>
      <c r="L81" s="5" t="s">
        <v>22</v>
      </c>
      <c r="M81" s="5">
        <v>0</v>
      </c>
      <c r="N81" s="5">
        <v>42800000</v>
      </c>
      <c r="O81" s="10">
        <v>0</v>
      </c>
      <c r="P81" s="10">
        <v>42800000</v>
      </c>
      <c r="Q81" s="11" t="s">
        <v>291</v>
      </c>
      <c r="R81" s="4" t="s">
        <v>24</v>
      </c>
      <c r="S81" s="4" t="s">
        <v>125</v>
      </c>
    </row>
    <row r="82" spans="1:19" ht="15.95" customHeight="1" x14ac:dyDescent="0.25">
      <c r="A82" s="4" t="s">
        <v>16</v>
      </c>
      <c r="B82" s="5" t="s">
        <v>17</v>
      </c>
      <c r="C82" s="5" t="s">
        <v>292</v>
      </c>
      <c r="D82" s="5">
        <v>1010198449</v>
      </c>
      <c r="E82" s="5" t="s">
        <v>19</v>
      </c>
      <c r="F82" s="5" t="s">
        <v>293</v>
      </c>
      <c r="G82" s="5">
        <v>2024</v>
      </c>
      <c r="H82" s="6" t="s">
        <v>294</v>
      </c>
      <c r="I82" s="7">
        <v>45341</v>
      </c>
      <c r="J82" s="8">
        <v>45343</v>
      </c>
      <c r="K82" s="9">
        <v>45463</v>
      </c>
      <c r="L82" s="5" t="s">
        <v>22</v>
      </c>
      <c r="M82" s="5">
        <v>0</v>
      </c>
      <c r="N82" s="5">
        <v>23520000</v>
      </c>
      <c r="O82" s="10">
        <v>0</v>
      </c>
      <c r="P82" s="10">
        <v>23520000</v>
      </c>
      <c r="Q82" s="11" t="s">
        <v>295</v>
      </c>
      <c r="R82" s="4" t="s">
        <v>24</v>
      </c>
      <c r="S82" s="4"/>
    </row>
    <row r="83" spans="1:19" ht="15.95" customHeight="1" x14ac:dyDescent="0.25">
      <c r="A83" s="4" t="s">
        <v>16</v>
      </c>
      <c r="B83" s="5" t="s">
        <v>17</v>
      </c>
      <c r="C83" s="5" t="s">
        <v>296</v>
      </c>
      <c r="D83" s="5">
        <v>1000808163</v>
      </c>
      <c r="E83" s="5" t="s">
        <v>19</v>
      </c>
      <c r="F83" s="5" t="s">
        <v>297</v>
      </c>
      <c r="G83" s="5">
        <v>2024</v>
      </c>
      <c r="H83" s="6" t="s">
        <v>83</v>
      </c>
      <c r="I83" s="7">
        <v>45338</v>
      </c>
      <c r="J83" s="8">
        <v>45342</v>
      </c>
      <c r="K83" s="9">
        <v>45462</v>
      </c>
      <c r="L83" s="5" t="s">
        <v>22</v>
      </c>
      <c r="M83" s="5">
        <v>0</v>
      </c>
      <c r="N83" s="5">
        <v>10800000</v>
      </c>
      <c r="O83" s="10">
        <v>0</v>
      </c>
      <c r="P83" s="10">
        <v>10800000</v>
      </c>
      <c r="Q83" s="11" t="s">
        <v>298</v>
      </c>
      <c r="R83" s="4" t="s">
        <v>24</v>
      </c>
      <c r="S83" s="4"/>
    </row>
    <row r="84" spans="1:19" ht="15.95" customHeight="1" x14ac:dyDescent="0.25">
      <c r="A84" s="4" t="s">
        <v>16</v>
      </c>
      <c r="B84" s="5" t="s">
        <v>17</v>
      </c>
      <c r="C84" s="5" t="s">
        <v>299</v>
      </c>
      <c r="D84" s="5">
        <v>1070730245</v>
      </c>
      <c r="E84" s="5" t="s">
        <v>19</v>
      </c>
      <c r="F84" s="5" t="s">
        <v>300</v>
      </c>
      <c r="G84" s="5">
        <v>2024</v>
      </c>
      <c r="H84" s="6" t="s">
        <v>301</v>
      </c>
      <c r="I84" s="7">
        <v>45342</v>
      </c>
      <c r="J84" s="8">
        <v>45345</v>
      </c>
      <c r="K84" s="9">
        <v>45465</v>
      </c>
      <c r="L84" s="5" t="s">
        <v>22</v>
      </c>
      <c r="M84" s="5">
        <v>0</v>
      </c>
      <c r="N84" s="5">
        <v>23520000</v>
      </c>
      <c r="O84" s="10">
        <v>0</v>
      </c>
      <c r="P84" s="10">
        <v>23520000</v>
      </c>
      <c r="Q84" s="11" t="s">
        <v>302</v>
      </c>
      <c r="R84" s="4" t="s">
        <v>24</v>
      </c>
      <c r="S84" s="4"/>
    </row>
    <row r="85" spans="1:19" ht="15.95" customHeight="1" x14ac:dyDescent="0.25">
      <c r="A85" s="4" t="s">
        <v>16</v>
      </c>
      <c r="B85" s="5" t="s">
        <v>17</v>
      </c>
      <c r="C85" s="5" t="s">
        <v>303</v>
      </c>
      <c r="D85" s="5">
        <v>1010192130</v>
      </c>
      <c r="E85" s="5" t="s">
        <v>19</v>
      </c>
      <c r="F85" s="5" t="s">
        <v>304</v>
      </c>
      <c r="G85" s="5">
        <v>2024</v>
      </c>
      <c r="H85" s="6" t="s">
        <v>83</v>
      </c>
      <c r="I85" s="7">
        <v>45338</v>
      </c>
      <c r="J85" s="8">
        <v>45342</v>
      </c>
      <c r="K85" s="9">
        <v>45462</v>
      </c>
      <c r="L85" s="5" t="s">
        <v>22</v>
      </c>
      <c r="M85" s="5">
        <v>0</v>
      </c>
      <c r="N85" s="5">
        <v>10800000</v>
      </c>
      <c r="O85" s="10">
        <v>0</v>
      </c>
      <c r="P85" s="10">
        <v>10800000</v>
      </c>
      <c r="Q85" s="11" t="s">
        <v>305</v>
      </c>
      <c r="R85" s="4" t="s">
        <v>24</v>
      </c>
      <c r="S85" s="4"/>
    </row>
    <row r="86" spans="1:19" ht="15.95" customHeight="1" x14ac:dyDescent="0.25">
      <c r="A86" s="4" t="s">
        <v>16</v>
      </c>
      <c r="B86" s="5" t="s">
        <v>17</v>
      </c>
      <c r="C86" s="5" t="s">
        <v>306</v>
      </c>
      <c r="D86" s="5">
        <v>52499565</v>
      </c>
      <c r="E86" s="5" t="s">
        <v>19</v>
      </c>
      <c r="F86" s="5" t="s">
        <v>307</v>
      </c>
      <c r="G86" s="5">
        <v>2024</v>
      </c>
      <c r="H86" s="6" t="s">
        <v>83</v>
      </c>
      <c r="I86" s="7">
        <v>45338</v>
      </c>
      <c r="J86" s="8">
        <v>45343</v>
      </c>
      <c r="K86" s="9">
        <v>45463</v>
      </c>
      <c r="L86" s="5" t="s">
        <v>22</v>
      </c>
      <c r="M86" s="5">
        <v>0</v>
      </c>
      <c r="N86" s="5">
        <v>10800000</v>
      </c>
      <c r="O86" s="10">
        <v>0</v>
      </c>
      <c r="P86" s="10">
        <v>10800000</v>
      </c>
      <c r="Q86" s="11" t="s">
        <v>308</v>
      </c>
      <c r="R86" s="4" t="s">
        <v>24</v>
      </c>
      <c r="S86" s="4"/>
    </row>
    <row r="87" spans="1:19" ht="15.95" customHeight="1" x14ac:dyDescent="0.25">
      <c r="A87" s="4" t="s">
        <v>16</v>
      </c>
      <c r="B87" s="5" t="s">
        <v>17</v>
      </c>
      <c r="C87" s="5" t="s">
        <v>309</v>
      </c>
      <c r="D87" s="5">
        <v>1010205313</v>
      </c>
      <c r="E87" s="5" t="s">
        <v>19</v>
      </c>
      <c r="F87" s="5" t="s">
        <v>310</v>
      </c>
      <c r="G87" s="5">
        <v>2024</v>
      </c>
      <c r="H87" s="6" t="s">
        <v>83</v>
      </c>
      <c r="I87" s="7">
        <v>45338</v>
      </c>
      <c r="J87" s="8">
        <v>45343</v>
      </c>
      <c r="K87" s="9">
        <v>45463</v>
      </c>
      <c r="L87" s="5" t="s">
        <v>22</v>
      </c>
      <c r="M87" s="5">
        <v>0</v>
      </c>
      <c r="N87" s="5">
        <v>10800000</v>
      </c>
      <c r="O87" s="10">
        <v>0</v>
      </c>
      <c r="P87" s="10">
        <v>10800000</v>
      </c>
      <c r="Q87" s="11" t="s">
        <v>311</v>
      </c>
      <c r="R87" s="4" t="s">
        <v>24</v>
      </c>
      <c r="S87" s="4"/>
    </row>
    <row r="88" spans="1:19" ht="15.95" customHeight="1" x14ac:dyDescent="0.25">
      <c r="A88" s="4" t="s">
        <v>16</v>
      </c>
      <c r="B88" s="5" t="s">
        <v>17</v>
      </c>
      <c r="C88" s="5" t="s">
        <v>312</v>
      </c>
      <c r="D88" s="5">
        <v>1024464212</v>
      </c>
      <c r="E88" s="5" t="s">
        <v>19</v>
      </c>
      <c r="F88" s="5" t="s">
        <v>313</v>
      </c>
      <c r="G88" s="5">
        <v>2024</v>
      </c>
      <c r="H88" s="6" t="s">
        <v>83</v>
      </c>
      <c r="I88" s="7">
        <v>45341</v>
      </c>
      <c r="J88" s="8">
        <v>45342</v>
      </c>
      <c r="K88" s="9">
        <v>45462</v>
      </c>
      <c r="L88" s="5" t="s">
        <v>22</v>
      </c>
      <c r="M88" s="5">
        <v>0</v>
      </c>
      <c r="N88" s="5">
        <v>10800000</v>
      </c>
      <c r="O88" s="10">
        <v>0</v>
      </c>
      <c r="P88" s="10">
        <v>10800000</v>
      </c>
      <c r="Q88" s="11" t="s">
        <v>314</v>
      </c>
      <c r="R88" s="4" t="s">
        <v>24</v>
      </c>
      <c r="S88" s="4"/>
    </row>
    <row r="89" spans="1:19" ht="15.95" customHeight="1" x14ac:dyDescent="0.25">
      <c r="A89" s="4" t="s">
        <v>16</v>
      </c>
      <c r="B89" s="5" t="s">
        <v>17</v>
      </c>
      <c r="C89" s="5" t="s">
        <v>315</v>
      </c>
      <c r="D89" s="5">
        <v>1024517917</v>
      </c>
      <c r="E89" s="5" t="s">
        <v>19</v>
      </c>
      <c r="F89" s="5" t="s">
        <v>316</v>
      </c>
      <c r="G89" s="5">
        <v>2024</v>
      </c>
      <c r="H89" s="6" t="s">
        <v>135</v>
      </c>
      <c r="I89" s="7">
        <v>45338</v>
      </c>
      <c r="J89" s="8">
        <v>45343</v>
      </c>
      <c r="K89" s="9">
        <v>45463</v>
      </c>
      <c r="L89" s="5" t="s">
        <v>22</v>
      </c>
      <c r="M89" s="5">
        <v>0</v>
      </c>
      <c r="N89" s="5">
        <v>15600000</v>
      </c>
      <c r="O89" s="10">
        <v>0</v>
      </c>
      <c r="P89" s="10">
        <v>15600000</v>
      </c>
      <c r="Q89" s="11" t="s">
        <v>317</v>
      </c>
      <c r="R89" s="4" t="s">
        <v>24</v>
      </c>
      <c r="S89" s="4"/>
    </row>
    <row r="90" spans="1:19" ht="15.95" customHeight="1" x14ac:dyDescent="0.25">
      <c r="A90" s="4" t="s">
        <v>16</v>
      </c>
      <c r="B90" s="5" t="s">
        <v>17</v>
      </c>
      <c r="C90" s="5" t="s">
        <v>318</v>
      </c>
      <c r="D90" s="5">
        <v>51835866</v>
      </c>
      <c r="E90" s="5" t="s">
        <v>19</v>
      </c>
      <c r="F90" s="5" t="s">
        <v>319</v>
      </c>
      <c r="G90" s="5">
        <v>2024</v>
      </c>
      <c r="H90" s="6" t="s">
        <v>113</v>
      </c>
      <c r="I90" s="7">
        <v>45338</v>
      </c>
      <c r="J90" s="8">
        <v>45341</v>
      </c>
      <c r="K90" s="9">
        <v>45461</v>
      </c>
      <c r="L90" s="5" t="s">
        <v>22</v>
      </c>
      <c r="M90" s="5">
        <v>0</v>
      </c>
      <c r="N90" s="5">
        <v>26160000</v>
      </c>
      <c r="O90" s="10">
        <v>0</v>
      </c>
      <c r="P90" s="10">
        <v>26160000</v>
      </c>
      <c r="Q90" s="11" t="s">
        <v>320</v>
      </c>
      <c r="R90" s="4" t="s">
        <v>24</v>
      </c>
      <c r="S90" s="4"/>
    </row>
    <row r="91" spans="1:19" ht="15.95" customHeight="1" x14ac:dyDescent="0.25">
      <c r="A91" s="4" t="s">
        <v>16</v>
      </c>
      <c r="B91" s="5" t="s">
        <v>17</v>
      </c>
      <c r="C91" s="5" t="s">
        <v>321</v>
      </c>
      <c r="D91" s="5">
        <v>59676623</v>
      </c>
      <c r="E91" s="5" t="s">
        <v>19</v>
      </c>
      <c r="F91" s="5" t="s">
        <v>322</v>
      </c>
      <c r="G91" s="5">
        <v>2024</v>
      </c>
      <c r="H91" s="6" t="s">
        <v>21</v>
      </c>
      <c r="I91" s="7">
        <v>45342</v>
      </c>
      <c r="J91" s="8">
        <v>45343</v>
      </c>
      <c r="K91" s="9">
        <v>45463</v>
      </c>
      <c r="L91" s="5" t="s">
        <v>22</v>
      </c>
      <c r="M91" s="5">
        <v>0</v>
      </c>
      <c r="N91" s="5">
        <v>23520000</v>
      </c>
      <c r="O91" s="10">
        <v>0</v>
      </c>
      <c r="P91" s="10">
        <v>23520000</v>
      </c>
      <c r="Q91" s="11" t="s">
        <v>323</v>
      </c>
      <c r="R91" s="4" t="s">
        <v>24</v>
      </c>
      <c r="S91" s="4"/>
    </row>
    <row r="92" spans="1:19" ht="15.95" customHeight="1" x14ac:dyDescent="0.25">
      <c r="A92" s="4" t="s">
        <v>16</v>
      </c>
      <c r="B92" s="5" t="s">
        <v>17</v>
      </c>
      <c r="C92" s="5" t="s">
        <v>324</v>
      </c>
      <c r="D92" s="5">
        <v>1023871439</v>
      </c>
      <c r="E92" s="5" t="s">
        <v>19</v>
      </c>
      <c r="F92" s="5" t="s">
        <v>325</v>
      </c>
      <c r="G92" s="5">
        <v>2024</v>
      </c>
      <c r="H92" s="6" t="s">
        <v>109</v>
      </c>
      <c r="I92" s="7">
        <v>45345</v>
      </c>
      <c r="J92" s="8">
        <v>45352</v>
      </c>
      <c r="K92" s="9">
        <v>45473</v>
      </c>
      <c r="L92" s="5" t="s">
        <v>22</v>
      </c>
      <c r="M92" s="5">
        <v>0</v>
      </c>
      <c r="N92" s="5">
        <v>23520000</v>
      </c>
      <c r="O92" s="10">
        <v>0</v>
      </c>
      <c r="P92" s="10">
        <v>23520000</v>
      </c>
      <c r="Q92" s="11" t="s">
        <v>326</v>
      </c>
      <c r="R92" s="4" t="s">
        <v>24</v>
      </c>
      <c r="S92" s="4"/>
    </row>
    <row r="93" spans="1:19" ht="15.95" customHeight="1" x14ac:dyDescent="0.25">
      <c r="A93" s="4" t="s">
        <v>16</v>
      </c>
      <c r="B93" s="5" t="s">
        <v>17</v>
      </c>
      <c r="C93" s="5" t="s">
        <v>327</v>
      </c>
      <c r="D93" s="5">
        <v>1033688195</v>
      </c>
      <c r="E93" s="5" t="s">
        <v>19</v>
      </c>
      <c r="F93" s="5" t="s">
        <v>328</v>
      </c>
      <c r="G93" s="5">
        <v>2024</v>
      </c>
      <c r="H93" s="6" t="s">
        <v>83</v>
      </c>
      <c r="I93" s="7">
        <v>45342</v>
      </c>
      <c r="J93" s="8">
        <v>45343</v>
      </c>
      <c r="K93" s="9">
        <v>45463</v>
      </c>
      <c r="L93" s="5" t="s">
        <v>22</v>
      </c>
      <c r="M93" s="5">
        <v>0</v>
      </c>
      <c r="N93" s="5">
        <v>10800000</v>
      </c>
      <c r="O93" s="10">
        <v>0</v>
      </c>
      <c r="P93" s="10">
        <v>10800000</v>
      </c>
      <c r="Q93" s="11" t="s">
        <v>329</v>
      </c>
      <c r="R93" s="4" t="s">
        <v>24</v>
      </c>
      <c r="S93" s="4"/>
    </row>
    <row r="94" spans="1:19" ht="15.95" customHeight="1" x14ac:dyDescent="0.25">
      <c r="A94" s="4" t="s">
        <v>16</v>
      </c>
      <c r="B94" s="5" t="s">
        <v>17</v>
      </c>
      <c r="C94" s="5" t="s">
        <v>330</v>
      </c>
      <c r="D94" s="5">
        <v>79999782</v>
      </c>
      <c r="E94" s="5" t="s">
        <v>19</v>
      </c>
      <c r="F94" s="5" t="s">
        <v>331</v>
      </c>
      <c r="G94" s="5">
        <v>2024</v>
      </c>
      <c r="H94" s="6" t="s">
        <v>218</v>
      </c>
      <c r="I94" s="7">
        <v>45341</v>
      </c>
      <c r="J94" s="8">
        <v>45343</v>
      </c>
      <c r="K94" s="9">
        <v>45463</v>
      </c>
      <c r="L94" s="5" t="s">
        <v>22</v>
      </c>
      <c r="M94" s="5">
        <v>0</v>
      </c>
      <c r="N94" s="5">
        <v>11280000</v>
      </c>
      <c r="O94" s="10">
        <v>0</v>
      </c>
      <c r="P94" s="10">
        <v>11280000</v>
      </c>
      <c r="Q94" s="11" t="s">
        <v>332</v>
      </c>
      <c r="R94" s="4" t="s">
        <v>24</v>
      </c>
      <c r="S94" s="4"/>
    </row>
    <row r="95" spans="1:19" ht="15.95" customHeight="1" x14ac:dyDescent="0.25">
      <c r="A95" s="4" t="s">
        <v>16</v>
      </c>
      <c r="B95" s="5" t="s">
        <v>17</v>
      </c>
      <c r="C95" s="5" t="s">
        <v>333</v>
      </c>
      <c r="D95" s="5">
        <v>1031144148</v>
      </c>
      <c r="E95" s="5" t="s">
        <v>19</v>
      </c>
      <c r="F95" s="5" t="s">
        <v>334</v>
      </c>
      <c r="G95" s="5">
        <v>2024</v>
      </c>
      <c r="H95" s="6" t="s">
        <v>218</v>
      </c>
      <c r="I95" s="7">
        <v>45341</v>
      </c>
      <c r="J95" s="8">
        <v>45343</v>
      </c>
      <c r="K95" s="9">
        <v>45463</v>
      </c>
      <c r="L95" s="5" t="s">
        <v>22</v>
      </c>
      <c r="M95" s="5">
        <v>0</v>
      </c>
      <c r="N95" s="5">
        <v>11280000</v>
      </c>
      <c r="O95" s="10">
        <v>0</v>
      </c>
      <c r="P95" s="10">
        <v>11280000</v>
      </c>
      <c r="Q95" s="11" t="s">
        <v>335</v>
      </c>
      <c r="R95" s="4" t="s">
        <v>24</v>
      </c>
      <c r="S95" s="4"/>
    </row>
    <row r="96" spans="1:19" ht="15.95" customHeight="1" x14ac:dyDescent="0.25">
      <c r="A96" s="4" t="s">
        <v>16</v>
      </c>
      <c r="B96" s="5" t="s">
        <v>17</v>
      </c>
      <c r="C96" s="5" t="s">
        <v>336</v>
      </c>
      <c r="D96" s="5">
        <v>1033727074</v>
      </c>
      <c r="E96" s="5" t="s">
        <v>19</v>
      </c>
      <c r="F96" s="5" t="s">
        <v>337</v>
      </c>
      <c r="G96" s="5">
        <v>2024</v>
      </c>
      <c r="H96" s="6" t="s">
        <v>83</v>
      </c>
      <c r="I96" s="7">
        <v>45342</v>
      </c>
      <c r="J96" s="8">
        <v>45352</v>
      </c>
      <c r="K96" s="9">
        <v>45473</v>
      </c>
      <c r="L96" s="5" t="s">
        <v>22</v>
      </c>
      <c r="M96" s="5">
        <v>0</v>
      </c>
      <c r="N96" s="5">
        <v>10800000</v>
      </c>
      <c r="O96" s="10">
        <v>0</v>
      </c>
      <c r="P96" s="10">
        <v>10800000</v>
      </c>
      <c r="Q96" s="11" t="s">
        <v>338</v>
      </c>
      <c r="R96" s="4" t="s">
        <v>24</v>
      </c>
      <c r="S96" s="4"/>
    </row>
    <row r="97" spans="1:19" ht="15.95" customHeight="1" x14ac:dyDescent="0.25">
      <c r="A97" s="4" t="s">
        <v>16</v>
      </c>
      <c r="B97" s="5" t="s">
        <v>17</v>
      </c>
      <c r="C97" s="5" t="s">
        <v>339</v>
      </c>
      <c r="D97" s="5">
        <v>80259494</v>
      </c>
      <c r="E97" s="5" t="s">
        <v>19</v>
      </c>
      <c r="F97" s="5" t="s">
        <v>340</v>
      </c>
      <c r="G97" s="5">
        <v>2024</v>
      </c>
      <c r="H97" s="6" t="s">
        <v>83</v>
      </c>
      <c r="I97" s="7">
        <v>45342</v>
      </c>
      <c r="J97" s="8">
        <v>45344</v>
      </c>
      <c r="K97" s="9">
        <v>45464</v>
      </c>
      <c r="L97" s="5" t="s">
        <v>22</v>
      </c>
      <c r="M97" s="5">
        <v>0</v>
      </c>
      <c r="N97" s="5">
        <v>10800000</v>
      </c>
      <c r="O97" s="10">
        <v>0</v>
      </c>
      <c r="P97" s="10">
        <v>10800000</v>
      </c>
      <c r="Q97" s="11" t="s">
        <v>341</v>
      </c>
      <c r="R97" s="4" t="s">
        <v>24</v>
      </c>
      <c r="S97" s="4"/>
    </row>
    <row r="98" spans="1:19" ht="15.95" customHeight="1" x14ac:dyDescent="0.25">
      <c r="A98" s="4" t="s">
        <v>16</v>
      </c>
      <c r="B98" s="5" t="s">
        <v>17</v>
      </c>
      <c r="C98" s="5" t="s">
        <v>342</v>
      </c>
      <c r="D98" s="5">
        <v>1023866711</v>
      </c>
      <c r="E98" s="5" t="s">
        <v>19</v>
      </c>
      <c r="F98" s="5" t="s">
        <v>343</v>
      </c>
      <c r="G98" s="5">
        <v>2024</v>
      </c>
      <c r="H98" s="6" t="s">
        <v>218</v>
      </c>
      <c r="I98" s="7">
        <v>45342</v>
      </c>
      <c r="J98" s="8">
        <v>45343</v>
      </c>
      <c r="K98" s="9">
        <v>45463</v>
      </c>
      <c r="L98" s="5" t="s">
        <v>22</v>
      </c>
      <c r="M98" s="5">
        <v>0</v>
      </c>
      <c r="N98" s="5">
        <v>11280000</v>
      </c>
      <c r="O98" s="10">
        <v>0</v>
      </c>
      <c r="P98" s="10">
        <v>11280000</v>
      </c>
      <c r="Q98" s="11" t="s">
        <v>344</v>
      </c>
      <c r="R98" s="4" t="s">
        <v>24</v>
      </c>
      <c r="S98" s="4"/>
    </row>
    <row r="99" spans="1:19" ht="15.95" customHeight="1" x14ac:dyDescent="0.25">
      <c r="A99" s="4" t="s">
        <v>16</v>
      </c>
      <c r="B99" s="5" t="s">
        <v>17</v>
      </c>
      <c r="C99" s="5" t="s">
        <v>345</v>
      </c>
      <c r="D99" s="5">
        <v>52466772</v>
      </c>
      <c r="E99" s="5" t="s">
        <v>19</v>
      </c>
      <c r="F99" s="5" t="s">
        <v>346</v>
      </c>
      <c r="G99" s="5">
        <v>2024</v>
      </c>
      <c r="H99" s="6" t="s">
        <v>347</v>
      </c>
      <c r="I99" s="7">
        <v>45342</v>
      </c>
      <c r="J99" s="8">
        <v>45352</v>
      </c>
      <c r="K99" s="9">
        <v>45473</v>
      </c>
      <c r="L99" s="5" t="s">
        <v>22</v>
      </c>
      <c r="M99" s="5">
        <v>0</v>
      </c>
      <c r="N99" s="5">
        <v>15600000</v>
      </c>
      <c r="O99" s="10">
        <v>0</v>
      </c>
      <c r="P99" s="10">
        <v>15600000</v>
      </c>
      <c r="Q99" s="11" t="s">
        <v>348</v>
      </c>
      <c r="R99" s="4" t="s">
        <v>24</v>
      </c>
      <c r="S99" s="4"/>
    </row>
    <row r="100" spans="1:19" ht="15.95" customHeight="1" x14ac:dyDescent="0.25">
      <c r="A100" s="4" t="s">
        <v>16</v>
      </c>
      <c r="B100" s="5" t="s">
        <v>17</v>
      </c>
      <c r="C100" s="5" t="s">
        <v>349</v>
      </c>
      <c r="D100" s="5">
        <v>80434255</v>
      </c>
      <c r="E100" s="5" t="s">
        <v>19</v>
      </c>
      <c r="F100" s="5" t="s">
        <v>350</v>
      </c>
      <c r="G100" s="5">
        <v>2024</v>
      </c>
      <c r="H100" s="6" t="s">
        <v>83</v>
      </c>
      <c r="I100" s="7">
        <v>45343</v>
      </c>
      <c r="J100" s="8">
        <v>45345</v>
      </c>
      <c r="K100" s="9">
        <v>45465</v>
      </c>
      <c r="L100" s="5" t="s">
        <v>22</v>
      </c>
      <c r="M100" s="5">
        <v>0</v>
      </c>
      <c r="N100" s="5">
        <v>10800000</v>
      </c>
      <c r="O100" s="10">
        <v>0</v>
      </c>
      <c r="P100" s="10">
        <v>10800000</v>
      </c>
      <c r="Q100" s="11" t="s">
        <v>351</v>
      </c>
      <c r="R100" s="4" t="s">
        <v>24</v>
      </c>
      <c r="S100" s="4"/>
    </row>
    <row r="101" spans="1:19" ht="15.95" customHeight="1" x14ac:dyDescent="0.25">
      <c r="A101" s="4" t="s">
        <v>16</v>
      </c>
      <c r="B101" s="5" t="s">
        <v>17</v>
      </c>
      <c r="C101" s="5" t="s">
        <v>352</v>
      </c>
      <c r="D101" s="5">
        <v>1023014634</v>
      </c>
      <c r="E101" s="5" t="s">
        <v>19</v>
      </c>
      <c r="F101" s="5" t="s">
        <v>353</v>
      </c>
      <c r="G101" s="5">
        <v>2024</v>
      </c>
      <c r="H101" s="6" t="s">
        <v>83</v>
      </c>
      <c r="I101" s="7">
        <v>45341</v>
      </c>
      <c r="J101" s="8">
        <v>45343</v>
      </c>
      <c r="K101" s="9">
        <v>45463</v>
      </c>
      <c r="L101" s="5" t="s">
        <v>22</v>
      </c>
      <c r="M101" s="5">
        <v>0</v>
      </c>
      <c r="N101" s="5">
        <v>10800000</v>
      </c>
      <c r="O101" s="10">
        <v>0</v>
      </c>
      <c r="P101" s="10">
        <v>10800000</v>
      </c>
      <c r="Q101" s="11" t="s">
        <v>354</v>
      </c>
      <c r="R101" s="4" t="s">
        <v>24</v>
      </c>
      <c r="S101" s="4"/>
    </row>
    <row r="102" spans="1:19" ht="15.95" customHeight="1" x14ac:dyDescent="0.25">
      <c r="A102" s="4" t="s">
        <v>16</v>
      </c>
      <c r="B102" s="5" t="s">
        <v>17</v>
      </c>
      <c r="C102" s="5" t="s">
        <v>355</v>
      </c>
      <c r="D102" s="5">
        <v>1019032654</v>
      </c>
      <c r="E102" s="5" t="s">
        <v>19</v>
      </c>
      <c r="F102" s="5" t="s">
        <v>356</v>
      </c>
      <c r="G102" s="5">
        <v>2024</v>
      </c>
      <c r="H102" s="6" t="s">
        <v>83</v>
      </c>
      <c r="I102" s="7">
        <v>45342</v>
      </c>
      <c r="J102" s="8">
        <v>45344</v>
      </c>
      <c r="K102" s="9">
        <v>45464</v>
      </c>
      <c r="L102" s="5" t="s">
        <v>22</v>
      </c>
      <c r="M102" s="5">
        <v>0</v>
      </c>
      <c r="N102" s="5">
        <v>10800000</v>
      </c>
      <c r="O102" s="10">
        <v>0</v>
      </c>
      <c r="P102" s="10">
        <v>10800000</v>
      </c>
      <c r="Q102" s="11" t="s">
        <v>357</v>
      </c>
      <c r="R102" s="4" t="s">
        <v>24</v>
      </c>
      <c r="S102" s="4"/>
    </row>
    <row r="103" spans="1:19" ht="15.95" customHeight="1" x14ac:dyDescent="0.25">
      <c r="A103" s="4" t="s">
        <v>16</v>
      </c>
      <c r="B103" s="5" t="s">
        <v>17</v>
      </c>
      <c r="C103" s="5" t="s">
        <v>358</v>
      </c>
      <c r="D103" s="5">
        <v>1022348375</v>
      </c>
      <c r="E103" s="5" t="s">
        <v>19</v>
      </c>
      <c r="F103" s="5" t="s">
        <v>359</v>
      </c>
      <c r="G103" s="5">
        <v>2024</v>
      </c>
      <c r="H103" s="6" t="s">
        <v>33</v>
      </c>
      <c r="I103" s="7">
        <v>45342</v>
      </c>
      <c r="J103" s="8">
        <v>45348</v>
      </c>
      <c r="K103" s="9">
        <v>45468</v>
      </c>
      <c r="L103" s="5" t="s">
        <v>22</v>
      </c>
      <c r="M103" s="5">
        <v>0</v>
      </c>
      <c r="N103" s="5">
        <v>26940000</v>
      </c>
      <c r="O103" s="10">
        <v>0</v>
      </c>
      <c r="P103" s="10">
        <v>26940000</v>
      </c>
      <c r="Q103" s="11" t="s">
        <v>360</v>
      </c>
      <c r="R103" s="4" t="s">
        <v>24</v>
      </c>
      <c r="S103" s="4"/>
    </row>
    <row r="104" spans="1:19" ht="15.95" customHeight="1" x14ac:dyDescent="0.25">
      <c r="A104" s="4" t="s">
        <v>16</v>
      </c>
      <c r="B104" s="5" t="s">
        <v>17</v>
      </c>
      <c r="C104" s="5" t="s">
        <v>361</v>
      </c>
      <c r="D104" s="5">
        <v>79624795</v>
      </c>
      <c r="E104" s="5" t="s">
        <v>19</v>
      </c>
      <c r="F104" s="5" t="s">
        <v>362</v>
      </c>
      <c r="G104" s="5">
        <v>2024</v>
      </c>
      <c r="H104" s="6" t="s">
        <v>363</v>
      </c>
      <c r="I104" s="7">
        <v>45343</v>
      </c>
      <c r="J104" s="8">
        <v>45348</v>
      </c>
      <c r="K104" s="9">
        <v>45468</v>
      </c>
      <c r="L104" s="5" t="s">
        <v>22</v>
      </c>
      <c r="M104" s="5">
        <v>0</v>
      </c>
      <c r="N104" s="5">
        <v>23520000</v>
      </c>
      <c r="O104" s="10">
        <v>0</v>
      </c>
      <c r="P104" s="10">
        <v>23520000</v>
      </c>
      <c r="Q104" s="11" t="s">
        <v>364</v>
      </c>
      <c r="R104" s="4" t="s">
        <v>24</v>
      </c>
      <c r="S104" s="4"/>
    </row>
    <row r="105" spans="1:19" ht="15.95" customHeight="1" x14ac:dyDescent="0.25">
      <c r="A105" s="4" t="s">
        <v>16</v>
      </c>
      <c r="B105" s="5" t="s">
        <v>17</v>
      </c>
      <c r="C105" s="5" t="s">
        <v>365</v>
      </c>
      <c r="D105" s="5">
        <v>93081072</v>
      </c>
      <c r="E105" s="5" t="s">
        <v>19</v>
      </c>
      <c r="F105" s="5" t="s">
        <v>366</v>
      </c>
      <c r="G105" s="5">
        <v>2024</v>
      </c>
      <c r="H105" s="6" t="s">
        <v>83</v>
      </c>
      <c r="I105" s="7">
        <v>45342</v>
      </c>
      <c r="J105" s="8">
        <v>45344</v>
      </c>
      <c r="K105" s="9">
        <v>45464</v>
      </c>
      <c r="L105" s="5" t="s">
        <v>22</v>
      </c>
      <c r="M105" s="5">
        <v>0</v>
      </c>
      <c r="N105" s="5">
        <v>10800000</v>
      </c>
      <c r="O105" s="10">
        <v>0</v>
      </c>
      <c r="P105" s="10">
        <v>10800000</v>
      </c>
      <c r="Q105" s="11" t="s">
        <v>367</v>
      </c>
      <c r="R105" s="4" t="s">
        <v>24</v>
      </c>
      <c r="S105" s="4"/>
    </row>
    <row r="106" spans="1:19" ht="15.95" customHeight="1" x14ac:dyDescent="0.25">
      <c r="A106" s="4" t="s">
        <v>16</v>
      </c>
      <c r="B106" s="5" t="s">
        <v>17</v>
      </c>
      <c r="C106" s="5" t="s">
        <v>368</v>
      </c>
      <c r="D106" s="5">
        <v>80372860</v>
      </c>
      <c r="E106" s="5" t="s">
        <v>19</v>
      </c>
      <c r="F106" s="5" t="s">
        <v>369</v>
      </c>
      <c r="G106" s="5">
        <v>2024</v>
      </c>
      <c r="H106" s="6" t="s">
        <v>370</v>
      </c>
      <c r="I106" s="7">
        <v>45343</v>
      </c>
      <c r="J106" s="8">
        <v>45345</v>
      </c>
      <c r="K106" s="9">
        <v>45465</v>
      </c>
      <c r="L106" s="5" t="s">
        <v>22</v>
      </c>
      <c r="M106" s="5">
        <v>0</v>
      </c>
      <c r="N106" s="5">
        <v>23520000</v>
      </c>
      <c r="O106" s="10">
        <v>0</v>
      </c>
      <c r="P106" s="10">
        <v>23520000</v>
      </c>
      <c r="Q106" s="11" t="s">
        <v>371</v>
      </c>
      <c r="R106" s="4" t="s">
        <v>24</v>
      </c>
      <c r="S106" s="4"/>
    </row>
    <row r="107" spans="1:19" ht="15.95" customHeight="1" x14ac:dyDescent="0.25">
      <c r="A107" s="4" t="s">
        <v>16</v>
      </c>
      <c r="B107" s="5" t="s">
        <v>17</v>
      </c>
      <c r="C107" s="5" t="s">
        <v>372</v>
      </c>
      <c r="D107" s="5">
        <v>1030626163</v>
      </c>
      <c r="E107" s="5" t="s">
        <v>19</v>
      </c>
      <c r="F107" s="5" t="s">
        <v>373</v>
      </c>
      <c r="G107" s="5">
        <v>2024</v>
      </c>
      <c r="H107" s="6" t="s">
        <v>249</v>
      </c>
      <c r="I107" s="7">
        <v>45342</v>
      </c>
      <c r="J107" s="8">
        <v>45352</v>
      </c>
      <c r="K107" s="9">
        <v>45473</v>
      </c>
      <c r="L107" s="5" t="s">
        <v>22</v>
      </c>
      <c r="M107" s="5">
        <v>0</v>
      </c>
      <c r="N107" s="5">
        <v>23520000</v>
      </c>
      <c r="O107" s="10">
        <v>0</v>
      </c>
      <c r="P107" s="10">
        <v>23520000</v>
      </c>
      <c r="Q107" s="11" t="s">
        <v>374</v>
      </c>
      <c r="R107" s="4" t="s">
        <v>24</v>
      </c>
      <c r="S107" s="4"/>
    </row>
    <row r="108" spans="1:19" ht="15.95" customHeight="1" x14ac:dyDescent="0.25">
      <c r="A108" s="4" t="s">
        <v>16</v>
      </c>
      <c r="B108" s="5" t="s">
        <v>17</v>
      </c>
      <c r="C108" s="5" t="s">
        <v>375</v>
      </c>
      <c r="D108" s="5">
        <v>79371977</v>
      </c>
      <c r="E108" s="5" t="s">
        <v>19</v>
      </c>
      <c r="F108" s="5" t="s">
        <v>376</v>
      </c>
      <c r="G108" s="5">
        <v>2024</v>
      </c>
      <c r="H108" s="6" t="s">
        <v>370</v>
      </c>
      <c r="I108" s="7">
        <v>45343</v>
      </c>
      <c r="J108" s="8">
        <v>45345</v>
      </c>
      <c r="K108" s="9">
        <v>45465</v>
      </c>
      <c r="L108" s="5" t="s">
        <v>22</v>
      </c>
      <c r="M108" s="5">
        <v>0</v>
      </c>
      <c r="N108" s="5">
        <v>23520000</v>
      </c>
      <c r="O108" s="10">
        <v>0</v>
      </c>
      <c r="P108" s="10">
        <v>23520000</v>
      </c>
      <c r="Q108" s="11" t="s">
        <v>377</v>
      </c>
      <c r="R108" s="4" t="s">
        <v>24</v>
      </c>
      <c r="S108" s="4"/>
    </row>
    <row r="109" spans="1:19" ht="15.95" customHeight="1" x14ac:dyDescent="0.25">
      <c r="A109" s="4" t="s">
        <v>16</v>
      </c>
      <c r="B109" s="5" t="s">
        <v>17</v>
      </c>
      <c r="C109" s="5" t="s">
        <v>378</v>
      </c>
      <c r="D109" s="5">
        <v>1010197465</v>
      </c>
      <c r="E109" s="5" t="s">
        <v>19</v>
      </c>
      <c r="F109" s="5" t="s">
        <v>379</v>
      </c>
      <c r="G109" s="5">
        <v>2024</v>
      </c>
      <c r="H109" s="6" t="s">
        <v>249</v>
      </c>
      <c r="I109" s="7">
        <v>45343</v>
      </c>
      <c r="J109" s="8">
        <v>45344</v>
      </c>
      <c r="K109" s="9">
        <v>45464</v>
      </c>
      <c r="L109" s="5" t="s">
        <v>22</v>
      </c>
      <c r="M109" s="5">
        <v>0</v>
      </c>
      <c r="N109" s="5">
        <v>23520000</v>
      </c>
      <c r="O109" s="10">
        <v>0</v>
      </c>
      <c r="P109" s="10">
        <v>23520000</v>
      </c>
      <c r="Q109" s="11" t="s">
        <v>380</v>
      </c>
      <c r="R109" s="4" t="s">
        <v>24</v>
      </c>
      <c r="S109" s="4"/>
    </row>
    <row r="110" spans="1:19" ht="15.95" customHeight="1" x14ac:dyDescent="0.25">
      <c r="A110" s="4" t="s">
        <v>16</v>
      </c>
      <c r="B110" s="5" t="s">
        <v>17</v>
      </c>
      <c r="C110" s="5" t="s">
        <v>381</v>
      </c>
      <c r="D110" s="5">
        <v>80743759</v>
      </c>
      <c r="E110" s="5" t="s">
        <v>19</v>
      </c>
      <c r="F110" s="5" t="s">
        <v>382</v>
      </c>
      <c r="G110" s="5">
        <v>2024</v>
      </c>
      <c r="H110" s="6" t="s">
        <v>249</v>
      </c>
      <c r="I110" s="7">
        <v>45343</v>
      </c>
      <c r="J110" s="8">
        <v>45352</v>
      </c>
      <c r="K110" s="9">
        <v>45473</v>
      </c>
      <c r="L110" s="5" t="s">
        <v>22</v>
      </c>
      <c r="M110" s="5">
        <v>0</v>
      </c>
      <c r="N110" s="5">
        <v>23520000</v>
      </c>
      <c r="O110" s="10">
        <v>0</v>
      </c>
      <c r="P110" s="10">
        <v>23520000</v>
      </c>
      <c r="Q110" s="11" t="s">
        <v>383</v>
      </c>
      <c r="R110" s="4" t="s">
        <v>24</v>
      </c>
      <c r="S110" s="4"/>
    </row>
    <row r="111" spans="1:19" ht="15.95" customHeight="1" x14ac:dyDescent="0.25">
      <c r="A111" s="4" t="s">
        <v>16</v>
      </c>
      <c r="B111" s="5" t="s">
        <v>17</v>
      </c>
      <c r="C111" s="5" t="s">
        <v>384</v>
      </c>
      <c r="D111" s="5">
        <v>1033759346</v>
      </c>
      <c r="E111" s="5" t="s">
        <v>19</v>
      </c>
      <c r="F111" s="5" t="s">
        <v>385</v>
      </c>
      <c r="G111" s="5">
        <v>2024</v>
      </c>
      <c r="H111" s="6" t="s">
        <v>135</v>
      </c>
      <c r="I111" s="7">
        <v>45345</v>
      </c>
      <c r="J111" s="8">
        <v>45357</v>
      </c>
      <c r="K111" s="9">
        <v>45478</v>
      </c>
      <c r="L111" s="5" t="s">
        <v>22</v>
      </c>
      <c r="M111" s="5">
        <v>0</v>
      </c>
      <c r="N111" s="5">
        <v>15600000</v>
      </c>
      <c r="O111" s="10">
        <v>0</v>
      </c>
      <c r="P111" s="10">
        <v>15600000</v>
      </c>
      <c r="Q111" s="11" t="s">
        <v>386</v>
      </c>
      <c r="R111" s="4" t="s">
        <v>227</v>
      </c>
      <c r="S111" s="4"/>
    </row>
    <row r="112" spans="1:19" ht="15.95" customHeight="1" x14ac:dyDescent="0.25">
      <c r="A112" s="4" t="s">
        <v>16</v>
      </c>
      <c r="B112" s="5" t="s">
        <v>17</v>
      </c>
      <c r="C112" s="5" t="s">
        <v>387</v>
      </c>
      <c r="D112" s="5">
        <v>51654246</v>
      </c>
      <c r="E112" s="5" t="s">
        <v>19</v>
      </c>
      <c r="F112" s="5" t="s">
        <v>388</v>
      </c>
      <c r="G112" s="5">
        <v>2024</v>
      </c>
      <c r="H112" s="6" t="s">
        <v>389</v>
      </c>
      <c r="I112" s="7">
        <v>45345</v>
      </c>
      <c r="J112" s="8">
        <v>45348</v>
      </c>
      <c r="K112" s="9">
        <v>45468</v>
      </c>
      <c r="L112" s="5" t="s">
        <v>22</v>
      </c>
      <c r="M112" s="5">
        <v>0</v>
      </c>
      <c r="N112" s="5">
        <v>27300000</v>
      </c>
      <c r="O112" s="10">
        <v>0</v>
      </c>
      <c r="P112" s="10">
        <v>27300000</v>
      </c>
      <c r="Q112" s="11" t="s">
        <v>390</v>
      </c>
      <c r="R112" s="4" t="s">
        <v>24</v>
      </c>
      <c r="S112" s="4"/>
    </row>
    <row r="113" spans="1:19" ht="15.95" customHeight="1" x14ac:dyDescent="0.25">
      <c r="A113" s="4" t="s">
        <v>16</v>
      </c>
      <c r="B113" s="5" t="s">
        <v>17</v>
      </c>
      <c r="C113" s="5" t="s">
        <v>391</v>
      </c>
      <c r="D113" s="5">
        <v>1015461431</v>
      </c>
      <c r="E113" s="5" t="s">
        <v>19</v>
      </c>
      <c r="F113" s="5" t="s">
        <v>392</v>
      </c>
      <c r="G113" s="5">
        <v>2024</v>
      </c>
      <c r="H113" s="6" t="s">
        <v>113</v>
      </c>
      <c r="I113" s="7">
        <v>45348</v>
      </c>
      <c r="J113" s="8">
        <v>45384</v>
      </c>
      <c r="K113" s="9">
        <v>45505</v>
      </c>
      <c r="L113" s="5" t="s">
        <v>22</v>
      </c>
      <c r="M113" s="5">
        <v>0</v>
      </c>
      <c r="N113" s="5">
        <v>26160000</v>
      </c>
      <c r="O113" s="10">
        <v>0</v>
      </c>
      <c r="P113" s="10">
        <v>26160000</v>
      </c>
      <c r="Q113" s="11" t="s">
        <v>393</v>
      </c>
      <c r="R113" s="4" t="s">
        <v>227</v>
      </c>
      <c r="S113" s="4"/>
    </row>
    <row r="114" spans="1:19" ht="15.95" customHeight="1" x14ac:dyDescent="0.25">
      <c r="A114" s="4" t="s">
        <v>16</v>
      </c>
      <c r="B114" s="5" t="s">
        <v>17</v>
      </c>
      <c r="C114" s="5" t="s">
        <v>395</v>
      </c>
      <c r="D114" s="5">
        <v>1023974302</v>
      </c>
      <c r="E114" s="5" t="s">
        <v>19</v>
      </c>
      <c r="F114" s="5" t="s">
        <v>396</v>
      </c>
      <c r="G114" s="5">
        <v>2024</v>
      </c>
      <c r="H114" s="6" t="s">
        <v>397</v>
      </c>
      <c r="I114" s="7">
        <v>45343</v>
      </c>
      <c r="J114" s="8">
        <v>45352</v>
      </c>
      <c r="K114" s="9">
        <v>45536</v>
      </c>
      <c r="L114" s="5" t="s">
        <v>22</v>
      </c>
      <c r="M114" s="5" t="s">
        <v>398</v>
      </c>
      <c r="N114" s="5">
        <v>21060000</v>
      </c>
      <c r="O114" s="10">
        <v>10530000</v>
      </c>
      <c r="P114" s="10">
        <v>26325000</v>
      </c>
      <c r="Q114" s="11" t="s">
        <v>399</v>
      </c>
      <c r="R114" s="4" t="s">
        <v>227</v>
      </c>
      <c r="S114" s="4"/>
    </row>
    <row r="115" spans="1:19" ht="15.95" customHeight="1" x14ac:dyDescent="0.25">
      <c r="A115" s="4" t="s">
        <v>16</v>
      </c>
      <c r="B115" s="5" t="s">
        <v>17</v>
      </c>
      <c r="C115" s="5" t="s">
        <v>400</v>
      </c>
      <c r="D115" s="5">
        <v>1015454264</v>
      </c>
      <c r="E115" s="5" t="s">
        <v>19</v>
      </c>
      <c r="F115" s="5" t="s">
        <v>401</v>
      </c>
      <c r="G115" s="5">
        <v>2024</v>
      </c>
      <c r="H115" s="6" t="s">
        <v>105</v>
      </c>
      <c r="I115" s="7">
        <v>45343</v>
      </c>
      <c r="J115" s="8">
        <v>45359</v>
      </c>
      <c r="K115" s="9">
        <v>45480</v>
      </c>
      <c r="L115" s="5" t="s">
        <v>22</v>
      </c>
      <c r="M115" s="5">
        <v>0</v>
      </c>
      <c r="N115" s="5">
        <v>10680000</v>
      </c>
      <c r="O115" s="10">
        <v>0</v>
      </c>
      <c r="P115" s="10">
        <v>10680000</v>
      </c>
      <c r="Q115" s="11" t="s">
        <v>402</v>
      </c>
      <c r="R115" s="4" t="s">
        <v>227</v>
      </c>
      <c r="S115" s="4"/>
    </row>
    <row r="116" spans="1:19" ht="15.95" customHeight="1" x14ac:dyDescent="0.25">
      <c r="A116" s="4" t="s">
        <v>16</v>
      </c>
      <c r="B116" s="5" t="s">
        <v>17</v>
      </c>
      <c r="C116" s="5" t="s">
        <v>403</v>
      </c>
      <c r="D116" s="5">
        <v>80850643</v>
      </c>
      <c r="E116" s="5" t="s">
        <v>19</v>
      </c>
      <c r="F116" s="5" t="s">
        <v>404</v>
      </c>
      <c r="G116" s="5">
        <v>2024</v>
      </c>
      <c r="H116" s="6" t="s">
        <v>113</v>
      </c>
      <c r="I116" s="7">
        <v>45343</v>
      </c>
      <c r="J116" s="8">
        <v>45362</v>
      </c>
      <c r="K116" s="9">
        <v>45514</v>
      </c>
      <c r="L116" s="5" t="s">
        <v>22</v>
      </c>
      <c r="M116" s="5" t="s">
        <v>405</v>
      </c>
      <c r="N116" s="5">
        <v>26160000</v>
      </c>
      <c r="O116" s="10">
        <v>6540000</v>
      </c>
      <c r="P116" s="10">
        <v>32700000</v>
      </c>
      <c r="Q116" s="11" t="s">
        <v>406</v>
      </c>
      <c r="R116" s="4" t="s">
        <v>227</v>
      </c>
      <c r="S116" s="4"/>
    </row>
    <row r="117" spans="1:19" ht="15.95" customHeight="1" x14ac:dyDescent="0.25">
      <c r="A117" s="4" t="s">
        <v>16</v>
      </c>
      <c r="B117" s="5" t="s">
        <v>17</v>
      </c>
      <c r="C117" s="5" t="s">
        <v>407</v>
      </c>
      <c r="D117" s="5">
        <v>1018421257</v>
      </c>
      <c r="E117" s="5" t="s">
        <v>19</v>
      </c>
      <c r="F117" s="5" t="s">
        <v>408</v>
      </c>
      <c r="G117" s="5">
        <v>2024</v>
      </c>
      <c r="H117" s="6" t="s">
        <v>113</v>
      </c>
      <c r="I117" s="7">
        <v>45342</v>
      </c>
      <c r="J117" s="8">
        <v>45345</v>
      </c>
      <c r="K117" s="9">
        <v>45465</v>
      </c>
      <c r="L117" s="5" t="s">
        <v>22</v>
      </c>
      <c r="M117" s="5">
        <v>0</v>
      </c>
      <c r="N117" s="5">
        <v>26160000</v>
      </c>
      <c r="O117" s="10">
        <v>0</v>
      </c>
      <c r="P117" s="10">
        <v>26160000</v>
      </c>
      <c r="Q117" s="11" t="s">
        <v>409</v>
      </c>
      <c r="R117" s="4" t="s">
        <v>24</v>
      </c>
      <c r="S117" s="4"/>
    </row>
    <row r="118" spans="1:19" ht="15.95" customHeight="1" x14ac:dyDescent="0.25">
      <c r="A118" s="4" t="s">
        <v>16</v>
      </c>
      <c r="B118" s="5" t="s">
        <v>17</v>
      </c>
      <c r="C118" s="5" t="s">
        <v>410</v>
      </c>
      <c r="D118" s="5">
        <v>1000984962</v>
      </c>
      <c r="E118" s="5" t="s">
        <v>19</v>
      </c>
      <c r="F118" s="5" t="s">
        <v>411</v>
      </c>
      <c r="G118" s="5">
        <v>2024</v>
      </c>
      <c r="H118" s="6" t="s">
        <v>412</v>
      </c>
      <c r="I118" s="7">
        <v>45343</v>
      </c>
      <c r="J118" s="8">
        <v>45344</v>
      </c>
      <c r="K118" s="9">
        <v>45464</v>
      </c>
      <c r="L118" s="5" t="s">
        <v>22</v>
      </c>
      <c r="M118" s="5">
        <v>0</v>
      </c>
      <c r="N118" s="5">
        <v>21060000</v>
      </c>
      <c r="O118" s="10">
        <v>0</v>
      </c>
      <c r="P118" s="10">
        <v>21060000</v>
      </c>
      <c r="Q118" s="11" t="s">
        <v>413</v>
      </c>
      <c r="R118" s="4" t="s">
        <v>24</v>
      </c>
      <c r="S118" s="4"/>
    </row>
    <row r="119" spans="1:19" ht="15.95" customHeight="1" x14ac:dyDescent="0.25">
      <c r="A119" s="4" t="s">
        <v>16</v>
      </c>
      <c r="B119" s="5" t="s">
        <v>17</v>
      </c>
      <c r="C119" s="5" t="s">
        <v>414</v>
      </c>
      <c r="D119" s="5">
        <v>79603456</v>
      </c>
      <c r="E119" s="5" t="s">
        <v>19</v>
      </c>
      <c r="F119" s="5" t="s">
        <v>415</v>
      </c>
      <c r="G119" s="5">
        <v>2024</v>
      </c>
      <c r="H119" s="6" t="s">
        <v>70</v>
      </c>
      <c r="I119" s="7">
        <v>45343</v>
      </c>
      <c r="J119" s="8">
        <v>45349</v>
      </c>
      <c r="K119" s="9">
        <v>45469</v>
      </c>
      <c r="L119" s="5" t="s">
        <v>22</v>
      </c>
      <c r="M119" s="5">
        <v>0</v>
      </c>
      <c r="N119" s="5">
        <v>11460000</v>
      </c>
      <c r="O119" s="10">
        <v>0</v>
      </c>
      <c r="P119" s="10">
        <v>11460000</v>
      </c>
      <c r="Q119" s="11" t="s">
        <v>416</v>
      </c>
      <c r="R119" s="4" t="s">
        <v>24</v>
      </c>
      <c r="S119" s="4"/>
    </row>
    <row r="120" spans="1:19" ht="15.95" customHeight="1" x14ac:dyDescent="0.25">
      <c r="A120" s="4" t="s">
        <v>16</v>
      </c>
      <c r="B120" s="5" t="s">
        <v>17</v>
      </c>
      <c r="C120" s="5" t="s">
        <v>417</v>
      </c>
      <c r="D120" s="5">
        <v>1024535547</v>
      </c>
      <c r="E120" s="5" t="s">
        <v>19</v>
      </c>
      <c r="F120" s="5" t="s">
        <v>418</v>
      </c>
      <c r="G120" s="5">
        <v>2024</v>
      </c>
      <c r="H120" s="6" t="s">
        <v>419</v>
      </c>
      <c r="I120" s="7">
        <v>45342</v>
      </c>
      <c r="J120" s="8">
        <v>45343</v>
      </c>
      <c r="K120" s="9">
        <v>45463</v>
      </c>
      <c r="L120" s="5" t="s">
        <v>22</v>
      </c>
      <c r="M120" s="5">
        <v>0</v>
      </c>
      <c r="N120" s="5">
        <v>23520000</v>
      </c>
      <c r="O120" s="10">
        <v>0</v>
      </c>
      <c r="P120" s="10">
        <v>23520000</v>
      </c>
      <c r="Q120" s="11" t="s">
        <v>420</v>
      </c>
      <c r="R120" s="4" t="s">
        <v>24</v>
      </c>
      <c r="S120" s="4"/>
    </row>
    <row r="121" spans="1:19" ht="15.95" customHeight="1" x14ac:dyDescent="0.25">
      <c r="A121" s="4" t="s">
        <v>16</v>
      </c>
      <c r="B121" s="5" t="s">
        <v>17</v>
      </c>
      <c r="C121" s="5" t="s">
        <v>421</v>
      </c>
      <c r="D121" s="5">
        <v>79432303</v>
      </c>
      <c r="E121" s="5" t="s">
        <v>19</v>
      </c>
      <c r="F121" s="5" t="s">
        <v>422</v>
      </c>
      <c r="G121" s="5">
        <v>2024</v>
      </c>
      <c r="H121" s="6" t="s">
        <v>423</v>
      </c>
      <c r="I121" s="7">
        <v>45344</v>
      </c>
      <c r="J121" s="8">
        <v>45349</v>
      </c>
      <c r="K121" s="9">
        <v>45469</v>
      </c>
      <c r="L121" s="5" t="s">
        <v>22</v>
      </c>
      <c r="M121" s="5">
        <v>0</v>
      </c>
      <c r="N121" s="5">
        <v>10680000</v>
      </c>
      <c r="O121" s="10">
        <v>0</v>
      </c>
      <c r="P121" s="10">
        <v>10680000</v>
      </c>
      <c r="Q121" s="11" t="s">
        <v>424</v>
      </c>
      <c r="R121" s="4" t="s">
        <v>24</v>
      </c>
      <c r="S121" s="4"/>
    </row>
    <row r="122" spans="1:19" ht="15.95" customHeight="1" x14ac:dyDescent="0.25">
      <c r="A122" s="4" t="s">
        <v>16</v>
      </c>
      <c r="B122" s="5" t="s">
        <v>17</v>
      </c>
      <c r="C122" s="5" t="s">
        <v>425</v>
      </c>
      <c r="D122" s="5">
        <v>1019046391</v>
      </c>
      <c r="E122" s="5" t="s">
        <v>19</v>
      </c>
      <c r="F122" s="5" t="s">
        <v>426</v>
      </c>
      <c r="G122" s="5">
        <v>2024</v>
      </c>
      <c r="H122" s="6" t="s">
        <v>113</v>
      </c>
      <c r="I122" s="7">
        <v>45343</v>
      </c>
      <c r="J122" s="8">
        <v>45348</v>
      </c>
      <c r="K122" s="9">
        <v>45468</v>
      </c>
      <c r="L122" s="5" t="s">
        <v>22</v>
      </c>
      <c r="M122" s="5">
        <v>0</v>
      </c>
      <c r="N122" s="5">
        <v>26160000</v>
      </c>
      <c r="O122" s="10">
        <v>0</v>
      </c>
      <c r="P122" s="10">
        <v>26160000</v>
      </c>
      <c r="Q122" s="11" t="s">
        <v>427</v>
      </c>
      <c r="R122" s="4" t="s">
        <v>24</v>
      </c>
      <c r="S122" s="4" t="s">
        <v>125</v>
      </c>
    </row>
    <row r="123" spans="1:19" ht="15.95" customHeight="1" x14ac:dyDescent="0.25">
      <c r="A123" s="4" t="s">
        <v>16</v>
      </c>
      <c r="B123" s="5" t="s">
        <v>17</v>
      </c>
      <c r="C123" s="5" t="s">
        <v>428</v>
      </c>
      <c r="D123" s="5">
        <v>1000783691</v>
      </c>
      <c r="E123" s="5" t="s">
        <v>19</v>
      </c>
      <c r="F123" s="5" t="s">
        <v>429</v>
      </c>
      <c r="G123" s="5">
        <v>2024</v>
      </c>
      <c r="H123" s="6" t="s">
        <v>423</v>
      </c>
      <c r="I123" s="7">
        <v>45348</v>
      </c>
      <c r="J123" s="8">
        <v>45390</v>
      </c>
      <c r="K123" s="9">
        <v>45511</v>
      </c>
      <c r="L123" s="5" t="s">
        <v>22</v>
      </c>
      <c r="M123" s="5">
        <v>0</v>
      </c>
      <c r="N123" s="5">
        <v>10680000</v>
      </c>
      <c r="O123" s="10">
        <v>0</v>
      </c>
      <c r="P123" s="10">
        <v>10680000</v>
      </c>
      <c r="Q123" s="11" t="s">
        <v>430</v>
      </c>
      <c r="R123" s="4" t="s">
        <v>227</v>
      </c>
      <c r="S123" s="4" t="s">
        <v>125</v>
      </c>
    </row>
    <row r="124" spans="1:19" ht="15.95" customHeight="1" x14ac:dyDescent="0.25">
      <c r="A124" s="4" t="s">
        <v>16</v>
      </c>
      <c r="B124" s="5" t="s">
        <v>17</v>
      </c>
      <c r="C124" s="5" t="s">
        <v>431</v>
      </c>
      <c r="D124" s="5">
        <v>80061129</v>
      </c>
      <c r="E124" s="5" t="s">
        <v>19</v>
      </c>
      <c r="F124" s="5" t="s">
        <v>432</v>
      </c>
      <c r="G124" s="5">
        <v>2024</v>
      </c>
      <c r="H124" s="6" t="s">
        <v>83</v>
      </c>
      <c r="I124" s="7">
        <v>45343</v>
      </c>
      <c r="J124" s="8">
        <v>45345</v>
      </c>
      <c r="K124" s="9">
        <v>45465</v>
      </c>
      <c r="L124" s="5" t="s">
        <v>22</v>
      </c>
      <c r="M124" s="5">
        <v>0</v>
      </c>
      <c r="N124" s="5">
        <v>10800000</v>
      </c>
      <c r="O124" s="10">
        <v>0</v>
      </c>
      <c r="P124" s="10">
        <v>10800000</v>
      </c>
      <c r="Q124" s="11" t="s">
        <v>433</v>
      </c>
      <c r="R124" s="4" t="s">
        <v>24</v>
      </c>
      <c r="S124" s="4"/>
    </row>
    <row r="125" spans="1:19" ht="15.95" customHeight="1" x14ac:dyDescent="0.25">
      <c r="A125" s="4" t="s">
        <v>16</v>
      </c>
      <c r="B125" s="5" t="s">
        <v>17</v>
      </c>
      <c r="C125" s="5" t="s">
        <v>434</v>
      </c>
      <c r="D125" s="5">
        <v>1026568900</v>
      </c>
      <c r="E125" s="5" t="s">
        <v>19</v>
      </c>
      <c r="F125" s="5" t="s">
        <v>435</v>
      </c>
      <c r="G125" s="5">
        <v>2024</v>
      </c>
      <c r="H125" s="6" t="s">
        <v>83</v>
      </c>
      <c r="I125" s="7">
        <v>45343</v>
      </c>
      <c r="J125" s="8">
        <v>45344</v>
      </c>
      <c r="K125" s="9">
        <v>45464</v>
      </c>
      <c r="L125" s="5" t="s">
        <v>22</v>
      </c>
      <c r="M125" s="5">
        <v>0</v>
      </c>
      <c r="N125" s="5">
        <v>10800000</v>
      </c>
      <c r="O125" s="10">
        <v>0</v>
      </c>
      <c r="P125" s="10">
        <v>10800000</v>
      </c>
      <c r="Q125" s="11" t="s">
        <v>436</v>
      </c>
      <c r="R125" s="4" t="s">
        <v>24</v>
      </c>
      <c r="S125" s="4"/>
    </row>
    <row r="126" spans="1:19" ht="15.95" customHeight="1" x14ac:dyDescent="0.25">
      <c r="A126" s="4" t="s">
        <v>16</v>
      </c>
      <c r="B126" s="5" t="s">
        <v>17</v>
      </c>
      <c r="C126" s="5" t="s">
        <v>437</v>
      </c>
      <c r="D126" s="5">
        <v>270551</v>
      </c>
      <c r="E126" s="5" t="s">
        <v>19</v>
      </c>
      <c r="F126" s="5" t="s">
        <v>438</v>
      </c>
      <c r="G126" s="5">
        <v>2024</v>
      </c>
      <c r="H126" s="6" t="s">
        <v>83</v>
      </c>
      <c r="I126" s="7">
        <v>45343</v>
      </c>
      <c r="J126" s="8">
        <v>45344</v>
      </c>
      <c r="K126" s="9">
        <v>45464</v>
      </c>
      <c r="L126" s="5" t="s">
        <v>22</v>
      </c>
      <c r="M126" s="5">
        <v>0</v>
      </c>
      <c r="N126" s="5">
        <v>10800000</v>
      </c>
      <c r="O126" s="10">
        <v>0</v>
      </c>
      <c r="P126" s="10">
        <v>10800000</v>
      </c>
      <c r="Q126" s="11" t="s">
        <v>439</v>
      </c>
      <c r="R126" s="4" t="s">
        <v>24</v>
      </c>
      <c r="S126" s="4"/>
    </row>
    <row r="127" spans="1:19" ht="15.95" customHeight="1" x14ac:dyDescent="0.25">
      <c r="A127" s="4" t="s">
        <v>16</v>
      </c>
      <c r="B127" s="5" t="s">
        <v>17</v>
      </c>
      <c r="C127" s="5" t="s">
        <v>440</v>
      </c>
      <c r="D127" s="5">
        <v>1022396317</v>
      </c>
      <c r="E127" s="5" t="s">
        <v>19</v>
      </c>
      <c r="F127" s="5" t="s">
        <v>441</v>
      </c>
      <c r="G127" s="5">
        <v>2024</v>
      </c>
      <c r="H127" s="6" t="s">
        <v>21</v>
      </c>
      <c r="I127" s="7">
        <v>45344</v>
      </c>
      <c r="J127" s="8">
        <v>45349</v>
      </c>
      <c r="K127" s="9">
        <v>45469</v>
      </c>
      <c r="L127" s="5" t="s">
        <v>22</v>
      </c>
      <c r="M127" s="5">
        <v>0</v>
      </c>
      <c r="N127" s="5">
        <v>23520000</v>
      </c>
      <c r="O127" s="10">
        <v>0</v>
      </c>
      <c r="P127" s="10">
        <v>23520000</v>
      </c>
      <c r="Q127" s="11" t="s">
        <v>442</v>
      </c>
      <c r="R127" s="4" t="s">
        <v>24</v>
      </c>
      <c r="S127" s="4"/>
    </row>
    <row r="128" spans="1:19" ht="15.95" customHeight="1" x14ac:dyDescent="0.25">
      <c r="A128" s="4" t="s">
        <v>16</v>
      </c>
      <c r="B128" s="5" t="s">
        <v>17</v>
      </c>
      <c r="C128" s="5" t="s">
        <v>443</v>
      </c>
      <c r="D128" s="5">
        <v>80164299</v>
      </c>
      <c r="E128" s="5" t="s">
        <v>19</v>
      </c>
      <c r="F128" s="5" t="s">
        <v>444</v>
      </c>
      <c r="G128" s="5">
        <v>2024</v>
      </c>
      <c r="H128" s="6" t="s">
        <v>423</v>
      </c>
      <c r="I128" s="7">
        <v>45343</v>
      </c>
      <c r="J128" s="8">
        <v>45352</v>
      </c>
      <c r="K128" s="9">
        <v>45473</v>
      </c>
      <c r="L128" s="5" t="s">
        <v>22</v>
      </c>
      <c r="M128" s="5">
        <v>0</v>
      </c>
      <c r="N128" s="5">
        <v>10680000</v>
      </c>
      <c r="O128" s="10">
        <v>0</v>
      </c>
      <c r="P128" s="10">
        <v>10680000</v>
      </c>
      <c r="Q128" s="11" t="s">
        <v>445</v>
      </c>
      <c r="R128" s="4" t="s">
        <v>24</v>
      </c>
      <c r="S128" s="4"/>
    </row>
    <row r="129" spans="1:19" ht="15.95" customHeight="1" x14ac:dyDescent="0.25">
      <c r="A129" s="4" t="s">
        <v>16</v>
      </c>
      <c r="B129" s="5" t="s">
        <v>17</v>
      </c>
      <c r="C129" s="5" t="s">
        <v>446</v>
      </c>
      <c r="D129" s="5">
        <v>1010181876</v>
      </c>
      <c r="E129" s="5" t="s">
        <v>19</v>
      </c>
      <c r="F129" s="5" t="s">
        <v>447</v>
      </c>
      <c r="G129" s="5">
        <v>2024</v>
      </c>
      <c r="H129" s="6" t="s">
        <v>83</v>
      </c>
      <c r="I129" s="7">
        <v>45344</v>
      </c>
      <c r="J129" s="8">
        <v>45345</v>
      </c>
      <c r="K129" s="9">
        <v>45465</v>
      </c>
      <c r="L129" s="5" t="s">
        <v>22</v>
      </c>
      <c r="M129" s="5">
        <v>0</v>
      </c>
      <c r="N129" s="5">
        <v>10800000</v>
      </c>
      <c r="O129" s="10">
        <v>0</v>
      </c>
      <c r="P129" s="10">
        <v>10800000</v>
      </c>
      <c r="Q129" s="11" t="s">
        <v>448</v>
      </c>
      <c r="R129" s="4" t="s">
        <v>24</v>
      </c>
      <c r="S129" s="4"/>
    </row>
    <row r="130" spans="1:19" ht="15.95" customHeight="1" x14ac:dyDescent="0.25">
      <c r="A130" s="4" t="s">
        <v>16</v>
      </c>
      <c r="B130" s="5" t="s">
        <v>17</v>
      </c>
      <c r="C130" s="5" t="s">
        <v>449</v>
      </c>
      <c r="D130" s="5">
        <v>1032476232</v>
      </c>
      <c r="E130" s="5" t="s">
        <v>19</v>
      </c>
      <c r="F130" s="5" t="s">
        <v>450</v>
      </c>
      <c r="G130" s="5">
        <v>2024</v>
      </c>
      <c r="H130" s="6" t="s">
        <v>419</v>
      </c>
      <c r="I130" s="7">
        <v>45343</v>
      </c>
      <c r="J130" s="8">
        <v>45345</v>
      </c>
      <c r="K130" s="9">
        <v>45465</v>
      </c>
      <c r="L130" s="5" t="s">
        <v>22</v>
      </c>
      <c r="M130" s="5">
        <v>0</v>
      </c>
      <c r="N130" s="5">
        <v>23520000</v>
      </c>
      <c r="O130" s="10">
        <v>0</v>
      </c>
      <c r="P130" s="10">
        <v>23520000</v>
      </c>
      <c r="Q130" s="11" t="s">
        <v>451</v>
      </c>
      <c r="R130" s="4" t="s">
        <v>24</v>
      </c>
      <c r="S130" s="4"/>
    </row>
    <row r="131" spans="1:19" ht="15.95" customHeight="1" x14ac:dyDescent="0.25">
      <c r="A131" s="4" t="s">
        <v>16</v>
      </c>
      <c r="B131" s="5" t="s">
        <v>17</v>
      </c>
      <c r="C131" s="5" t="s">
        <v>452</v>
      </c>
      <c r="D131" s="5">
        <v>79704257</v>
      </c>
      <c r="E131" s="5" t="s">
        <v>19</v>
      </c>
      <c r="F131" s="5" t="s">
        <v>453</v>
      </c>
      <c r="G131" s="5">
        <v>2024</v>
      </c>
      <c r="H131" s="6" t="s">
        <v>454</v>
      </c>
      <c r="I131" s="7">
        <v>45348</v>
      </c>
      <c r="J131" s="8">
        <v>45355</v>
      </c>
      <c r="K131" s="9">
        <v>45476</v>
      </c>
      <c r="L131" s="5" t="s">
        <v>22</v>
      </c>
      <c r="M131" s="5">
        <v>0</v>
      </c>
      <c r="N131" s="5">
        <v>13200000</v>
      </c>
      <c r="O131" s="10">
        <v>0</v>
      </c>
      <c r="P131" s="10">
        <v>13200000</v>
      </c>
      <c r="Q131" s="11" t="s">
        <v>455</v>
      </c>
      <c r="R131" s="4" t="s">
        <v>227</v>
      </c>
      <c r="S131" s="4"/>
    </row>
    <row r="132" spans="1:19" ht="15.95" customHeight="1" x14ac:dyDescent="0.25">
      <c r="A132" s="4" t="s">
        <v>16</v>
      </c>
      <c r="B132" s="5" t="s">
        <v>17</v>
      </c>
      <c r="C132" s="5" t="s">
        <v>456</v>
      </c>
      <c r="D132" s="5">
        <v>1014221158</v>
      </c>
      <c r="E132" s="5" t="s">
        <v>19</v>
      </c>
      <c r="F132" s="5" t="s">
        <v>457</v>
      </c>
      <c r="G132" s="5">
        <v>2024</v>
      </c>
      <c r="H132" s="6" t="s">
        <v>347</v>
      </c>
      <c r="I132" s="7">
        <v>45343</v>
      </c>
      <c r="J132" s="8">
        <v>45344</v>
      </c>
      <c r="K132" s="9">
        <v>45464</v>
      </c>
      <c r="L132" s="5" t="s">
        <v>22</v>
      </c>
      <c r="M132" s="5">
        <v>0</v>
      </c>
      <c r="N132" s="5">
        <v>15600000</v>
      </c>
      <c r="O132" s="10">
        <v>0</v>
      </c>
      <c r="P132" s="10">
        <v>15600000</v>
      </c>
      <c r="Q132" s="11" t="s">
        <v>458</v>
      </c>
      <c r="R132" s="4" t="s">
        <v>24</v>
      </c>
      <c r="S132" s="4"/>
    </row>
    <row r="133" spans="1:19" ht="15.95" customHeight="1" x14ac:dyDescent="0.25">
      <c r="A133" s="4" t="s">
        <v>16</v>
      </c>
      <c r="B133" s="5" t="s">
        <v>17</v>
      </c>
      <c r="C133" s="5" t="s">
        <v>459</v>
      </c>
      <c r="D133" s="5">
        <v>52369311</v>
      </c>
      <c r="E133" s="5" t="s">
        <v>19</v>
      </c>
      <c r="F133" s="5" t="s">
        <v>460</v>
      </c>
      <c r="G133" s="5">
        <v>2024</v>
      </c>
      <c r="H133" s="6" t="s">
        <v>461</v>
      </c>
      <c r="I133" s="7">
        <v>45348</v>
      </c>
      <c r="J133" s="8">
        <v>45355</v>
      </c>
      <c r="K133" s="9">
        <v>45507</v>
      </c>
      <c r="L133" s="5" t="s">
        <v>22</v>
      </c>
      <c r="M133" s="5" t="s">
        <v>405</v>
      </c>
      <c r="N133" s="5">
        <v>21240000</v>
      </c>
      <c r="O133" s="10">
        <v>5310000</v>
      </c>
      <c r="P133" s="10">
        <v>26550000</v>
      </c>
      <c r="Q133" s="11" t="s">
        <v>462</v>
      </c>
      <c r="R133" s="4" t="s">
        <v>227</v>
      </c>
      <c r="S133" s="4"/>
    </row>
    <row r="134" spans="1:19" ht="15.95" customHeight="1" x14ac:dyDescent="0.25">
      <c r="A134" s="4" t="s">
        <v>16</v>
      </c>
      <c r="B134" s="5" t="s">
        <v>17</v>
      </c>
      <c r="C134" s="5" t="s">
        <v>463</v>
      </c>
      <c r="D134" s="5">
        <v>1082775829</v>
      </c>
      <c r="E134" s="5" t="s">
        <v>19</v>
      </c>
      <c r="F134" s="5" t="s">
        <v>464</v>
      </c>
      <c r="G134" s="5">
        <v>2024</v>
      </c>
      <c r="H134" s="6" t="s">
        <v>465</v>
      </c>
      <c r="I134" s="7">
        <v>45348</v>
      </c>
      <c r="J134" s="8">
        <v>45348</v>
      </c>
      <c r="K134" s="9">
        <v>45468</v>
      </c>
      <c r="L134" s="5" t="s">
        <v>22</v>
      </c>
      <c r="M134" s="5">
        <v>0</v>
      </c>
      <c r="N134" s="5">
        <v>26160000</v>
      </c>
      <c r="O134" s="10">
        <v>0</v>
      </c>
      <c r="P134" s="10">
        <v>26160000</v>
      </c>
      <c r="Q134" s="11" t="s">
        <v>466</v>
      </c>
      <c r="R134" s="4" t="s">
        <v>24</v>
      </c>
      <c r="S134" s="4"/>
    </row>
    <row r="135" spans="1:19" ht="15.95" customHeight="1" x14ac:dyDescent="0.25">
      <c r="A135" s="4" t="s">
        <v>16</v>
      </c>
      <c r="B135" s="5" t="s">
        <v>17</v>
      </c>
      <c r="C135" s="5" t="s">
        <v>467</v>
      </c>
      <c r="D135" s="5">
        <v>1024527673</v>
      </c>
      <c r="E135" s="5" t="s">
        <v>19</v>
      </c>
      <c r="F135" s="5" t="s">
        <v>468</v>
      </c>
      <c r="G135" s="5">
        <v>2024</v>
      </c>
      <c r="H135" s="6" t="s">
        <v>423</v>
      </c>
      <c r="I135" s="7">
        <v>45345</v>
      </c>
      <c r="J135" s="8">
        <v>45352</v>
      </c>
      <c r="K135" s="9">
        <v>45473</v>
      </c>
      <c r="L135" s="5" t="s">
        <v>22</v>
      </c>
      <c r="M135" s="5">
        <v>0</v>
      </c>
      <c r="N135" s="5">
        <v>10680000</v>
      </c>
      <c r="O135" s="10">
        <v>0</v>
      </c>
      <c r="P135" s="10">
        <v>10680000</v>
      </c>
      <c r="Q135" s="11" t="s">
        <v>469</v>
      </c>
      <c r="R135" s="4" t="s">
        <v>24</v>
      </c>
      <c r="S135" s="4"/>
    </row>
    <row r="136" spans="1:19" ht="15.95" customHeight="1" x14ac:dyDescent="0.25">
      <c r="A136" s="4" t="s">
        <v>16</v>
      </c>
      <c r="B136" s="5" t="s">
        <v>17</v>
      </c>
      <c r="C136" s="5" t="s">
        <v>470</v>
      </c>
      <c r="D136" s="5">
        <v>1014217411</v>
      </c>
      <c r="E136" s="5" t="s">
        <v>19</v>
      </c>
      <c r="F136" s="5" t="s">
        <v>471</v>
      </c>
      <c r="G136" s="5">
        <v>2024</v>
      </c>
      <c r="H136" s="6" t="s">
        <v>423</v>
      </c>
      <c r="I136" s="7">
        <v>45348</v>
      </c>
      <c r="J136" s="8">
        <v>45356</v>
      </c>
      <c r="K136" s="9">
        <v>45477</v>
      </c>
      <c r="L136" s="5" t="s">
        <v>22</v>
      </c>
      <c r="M136" s="5">
        <v>0</v>
      </c>
      <c r="N136" s="5">
        <v>10680000</v>
      </c>
      <c r="O136" s="10">
        <v>0</v>
      </c>
      <c r="P136" s="10">
        <v>10680000</v>
      </c>
      <c r="Q136" s="11" t="s">
        <v>472</v>
      </c>
      <c r="R136" s="4" t="s">
        <v>227</v>
      </c>
      <c r="S136" s="4"/>
    </row>
    <row r="137" spans="1:19" ht="15.95" customHeight="1" x14ac:dyDescent="0.25">
      <c r="A137" s="4" t="s">
        <v>16</v>
      </c>
      <c r="B137" s="5" t="s">
        <v>17</v>
      </c>
      <c r="C137" s="5" t="s">
        <v>473</v>
      </c>
      <c r="D137" s="5">
        <v>1091680338</v>
      </c>
      <c r="E137" s="5" t="s">
        <v>19</v>
      </c>
      <c r="F137" s="5" t="s">
        <v>474</v>
      </c>
      <c r="G137" s="5">
        <v>2024</v>
      </c>
      <c r="H137" s="6" t="s">
        <v>423</v>
      </c>
      <c r="I137" s="7">
        <v>45348</v>
      </c>
      <c r="J137" s="8">
        <v>45352</v>
      </c>
      <c r="K137" s="9">
        <v>45473</v>
      </c>
      <c r="L137" s="5" t="s">
        <v>22</v>
      </c>
      <c r="M137" s="5">
        <v>0</v>
      </c>
      <c r="N137" s="5">
        <v>10680000</v>
      </c>
      <c r="O137" s="10">
        <v>0</v>
      </c>
      <c r="P137" s="10">
        <v>10680000</v>
      </c>
      <c r="Q137" s="11" t="s">
        <v>475</v>
      </c>
      <c r="R137" s="4" t="s">
        <v>24</v>
      </c>
      <c r="S137" s="4"/>
    </row>
    <row r="138" spans="1:19" ht="15.95" customHeight="1" x14ac:dyDescent="0.25">
      <c r="A138" s="4" t="s">
        <v>16</v>
      </c>
      <c r="B138" s="5" t="s">
        <v>17</v>
      </c>
      <c r="C138" s="5" t="s">
        <v>476</v>
      </c>
      <c r="D138" s="5">
        <v>79766219</v>
      </c>
      <c r="E138" s="5" t="s">
        <v>19</v>
      </c>
      <c r="F138" s="5" t="s">
        <v>477</v>
      </c>
      <c r="G138" s="5">
        <v>2024</v>
      </c>
      <c r="H138" s="6" t="s">
        <v>478</v>
      </c>
      <c r="I138" s="7">
        <v>45345</v>
      </c>
      <c r="J138" s="8">
        <v>45349</v>
      </c>
      <c r="K138" s="9">
        <v>45469</v>
      </c>
      <c r="L138" s="5" t="s">
        <v>22</v>
      </c>
      <c r="M138" s="5">
        <v>0</v>
      </c>
      <c r="N138" s="5">
        <v>11280000</v>
      </c>
      <c r="O138" s="10">
        <v>0</v>
      </c>
      <c r="P138" s="10">
        <v>11280000</v>
      </c>
      <c r="Q138" s="11" t="s">
        <v>479</v>
      </c>
      <c r="R138" s="4" t="s">
        <v>24</v>
      </c>
      <c r="S138" s="4"/>
    </row>
    <row r="139" spans="1:19" ht="15.95" customHeight="1" x14ac:dyDescent="0.25">
      <c r="A139" s="4" t="s">
        <v>16</v>
      </c>
      <c r="B139" s="5" t="s">
        <v>17</v>
      </c>
      <c r="C139" s="5" t="s">
        <v>480</v>
      </c>
      <c r="D139" s="5">
        <v>53092965</v>
      </c>
      <c r="E139" s="5" t="s">
        <v>19</v>
      </c>
      <c r="F139" s="5" t="s">
        <v>481</v>
      </c>
      <c r="G139" s="5">
        <v>2024</v>
      </c>
      <c r="H139" s="6" t="s">
        <v>83</v>
      </c>
      <c r="I139" s="7">
        <v>45344</v>
      </c>
      <c r="J139" s="8">
        <v>45348</v>
      </c>
      <c r="K139" s="9">
        <v>45468</v>
      </c>
      <c r="L139" s="5" t="s">
        <v>22</v>
      </c>
      <c r="M139" s="5">
        <v>0</v>
      </c>
      <c r="N139" s="5">
        <v>10800000</v>
      </c>
      <c r="O139" s="10">
        <v>0</v>
      </c>
      <c r="P139" s="10">
        <v>10800000</v>
      </c>
      <c r="Q139" s="11" t="s">
        <v>482</v>
      </c>
      <c r="R139" s="4" t="s">
        <v>24</v>
      </c>
      <c r="S139" s="4"/>
    </row>
    <row r="140" spans="1:19" ht="15.95" customHeight="1" x14ac:dyDescent="0.25">
      <c r="A140" s="4" t="s">
        <v>16</v>
      </c>
      <c r="B140" s="5" t="s">
        <v>17</v>
      </c>
      <c r="C140" s="5" t="s">
        <v>483</v>
      </c>
      <c r="D140" s="5">
        <v>1013585276</v>
      </c>
      <c r="E140" s="5" t="s">
        <v>19</v>
      </c>
      <c r="F140" s="5" t="s">
        <v>484</v>
      </c>
      <c r="G140" s="5">
        <v>2024</v>
      </c>
      <c r="H140" s="6" t="s">
        <v>347</v>
      </c>
      <c r="I140" s="7">
        <v>45343</v>
      </c>
      <c r="J140" s="8">
        <v>45344</v>
      </c>
      <c r="K140" s="9">
        <v>45464</v>
      </c>
      <c r="L140" s="5" t="s">
        <v>22</v>
      </c>
      <c r="M140" s="5">
        <v>0</v>
      </c>
      <c r="N140" s="5">
        <v>15600000</v>
      </c>
      <c r="O140" s="10">
        <v>0</v>
      </c>
      <c r="P140" s="10">
        <v>15600000</v>
      </c>
      <c r="Q140" s="11" t="s">
        <v>485</v>
      </c>
      <c r="R140" s="4" t="s">
        <v>24</v>
      </c>
      <c r="S140" s="4"/>
    </row>
    <row r="141" spans="1:19" ht="15.95" customHeight="1" x14ac:dyDescent="0.25">
      <c r="A141" s="4" t="s">
        <v>16</v>
      </c>
      <c r="B141" s="5" t="s">
        <v>17</v>
      </c>
      <c r="C141" s="5" t="s">
        <v>486</v>
      </c>
      <c r="D141" s="5">
        <v>81717400</v>
      </c>
      <c r="E141" s="5" t="s">
        <v>19</v>
      </c>
      <c r="F141" s="5" t="s">
        <v>487</v>
      </c>
      <c r="G141" s="5">
        <v>2024</v>
      </c>
      <c r="H141" s="6" t="s">
        <v>109</v>
      </c>
      <c r="I141" s="7">
        <v>45348</v>
      </c>
      <c r="J141" s="8">
        <v>45352</v>
      </c>
      <c r="K141" s="9">
        <v>45473</v>
      </c>
      <c r="L141" s="5" t="s">
        <v>22</v>
      </c>
      <c r="M141" s="5">
        <v>0</v>
      </c>
      <c r="N141" s="5">
        <v>23520000</v>
      </c>
      <c r="O141" s="10">
        <v>0</v>
      </c>
      <c r="P141" s="10">
        <v>23520000</v>
      </c>
      <c r="Q141" s="11" t="s">
        <v>488</v>
      </c>
      <c r="R141" s="4" t="s">
        <v>24</v>
      </c>
      <c r="S141" s="4"/>
    </row>
    <row r="142" spans="1:19" ht="15.95" customHeight="1" x14ac:dyDescent="0.25">
      <c r="A142" s="4" t="s">
        <v>16</v>
      </c>
      <c r="B142" s="5" t="s">
        <v>17</v>
      </c>
      <c r="C142" s="5" t="s">
        <v>489</v>
      </c>
      <c r="D142" s="5">
        <v>73590928</v>
      </c>
      <c r="E142" s="5" t="s">
        <v>19</v>
      </c>
      <c r="F142" s="5" t="s">
        <v>490</v>
      </c>
      <c r="G142" s="5">
        <v>2024</v>
      </c>
      <c r="H142" s="6" t="s">
        <v>83</v>
      </c>
      <c r="I142" s="7">
        <v>45348</v>
      </c>
      <c r="J142" s="8">
        <v>45349</v>
      </c>
      <c r="K142" s="9">
        <v>45469</v>
      </c>
      <c r="L142" s="5" t="s">
        <v>22</v>
      </c>
      <c r="M142" s="5">
        <v>0</v>
      </c>
      <c r="N142" s="5">
        <v>10800000</v>
      </c>
      <c r="O142" s="10">
        <v>0</v>
      </c>
      <c r="P142" s="10">
        <v>10800000</v>
      </c>
      <c r="Q142" s="11" t="s">
        <v>491</v>
      </c>
      <c r="R142" s="4" t="s">
        <v>24</v>
      </c>
      <c r="S142" s="4"/>
    </row>
    <row r="143" spans="1:19" ht="15.95" customHeight="1" x14ac:dyDescent="0.25">
      <c r="A143" s="4" t="s">
        <v>16</v>
      </c>
      <c r="B143" s="5" t="s">
        <v>17</v>
      </c>
      <c r="C143" s="5" t="s">
        <v>492</v>
      </c>
      <c r="D143" s="5">
        <v>39658690</v>
      </c>
      <c r="E143" s="5" t="s">
        <v>19</v>
      </c>
      <c r="F143" s="5" t="s">
        <v>493</v>
      </c>
      <c r="G143" s="5">
        <v>2024</v>
      </c>
      <c r="H143" s="6" t="s">
        <v>347</v>
      </c>
      <c r="I143" s="7">
        <v>45345</v>
      </c>
      <c r="J143" s="8">
        <v>45352</v>
      </c>
      <c r="K143" s="9">
        <v>45473</v>
      </c>
      <c r="L143" s="5" t="s">
        <v>22</v>
      </c>
      <c r="M143" s="5">
        <v>0</v>
      </c>
      <c r="N143" s="5">
        <v>15600000</v>
      </c>
      <c r="O143" s="10">
        <v>0</v>
      </c>
      <c r="P143" s="10">
        <v>15600000</v>
      </c>
      <c r="Q143" s="11" t="s">
        <v>494</v>
      </c>
      <c r="R143" s="4" t="s">
        <v>24</v>
      </c>
      <c r="S143" s="4"/>
    </row>
    <row r="144" spans="1:19" ht="15.95" customHeight="1" x14ac:dyDescent="0.25">
      <c r="A144" s="4" t="s">
        <v>16</v>
      </c>
      <c r="B144" s="5" t="s">
        <v>17</v>
      </c>
      <c r="C144" s="5" t="s">
        <v>495</v>
      </c>
      <c r="D144" s="5">
        <v>79728550</v>
      </c>
      <c r="E144" s="5" t="s">
        <v>19</v>
      </c>
      <c r="F144" s="5" t="s">
        <v>496</v>
      </c>
      <c r="G144" s="5">
        <v>2024</v>
      </c>
      <c r="H144" s="6" t="s">
        <v>70</v>
      </c>
      <c r="I144" s="7">
        <v>45348</v>
      </c>
      <c r="J144" s="8">
        <v>45352</v>
      </c>
      <c r="K144" s="9">
        <v>45473</v>
      </c>
      <c r="L144" s="5" t="s">
        <v>22</v>
      </c>
      <c r="M144" s="5">
        <v>0</v>
      </c>
      <c r="N144" s="5">
        <v>11460000</v>
      </c>
      <c r="O144" s="10">
        <v>0</v>
      </c>
      <c r="P144" s="10">
        <v>11460000</v>
      </c>
      <c r="Q144" s="11" t="s">
        <v>497</v>
      </c>
      <c r="R144" s="4" t="s">
        <v>24</v>
      </c>
      <c r="S144" s="4"/>
    </row>
    <row r="145" spans="1:19" ht="15.95" customHeight="1" x14ac:dyDescent="0.25">
      <c r="A145" s="4" t="s">
        <v>16</v>
      </c>
      <c r="B145" s="5" t="s">
        <v>17</v>
      </c>
      <c r="C145" s="5" t="s">
        <v>498</v>
      </c>
      <c r="D145" s="5">
        <v>1019081048</v>
      </c>
      <c r="E145" s="5" t="s">
        <v>19</v>
      </c>
      <c r="F145" s="5" t="s">
        <v>499</v>
      </c>
      <c r="G145" s="5">
        <v>2024</v>
      </c>
      <c r="H145" s="6" t="s">
        <v>478</v>
      </c>
      <c r="I145" s="7">
        <v>45349</v>
      </c>
      <c r="J145" s="8">
        <v>45355</v>
      </c>
      <c r="K145" s="9">
        <v>45476</v>
      </c>
      <c r="L145" s="5" t="s">
        <v>22</v>
      </c>
      <c r="M145" s="5">
        <v>0</v>
      </c>
      <c r="N145" s="5">
        <v>11280000</v>
      </c>
      <c r="O145" s="10">
        <v>0</v>
      </c>
      <c r="P145" s="10">
        <v>11280000</v>
      </c>
      <c r="Q145" s="11" t="s">
        <v>500</v>
      </c>
      <c r="R145" s="4" t="s">
        <v>227</v>
      </c>
      <c r="S145" s="4"/>
    </row>
    <row r="146" spans="1:19" ht="15.95" customHeight="1" x14ac:dyDescent="0.25">
      <c r="A146" s="4" t="s">
        <v>16</v>
      </c>
      <c r="B146" s="5" t="s">
        <v>17</v>
      </c>
      <c r="C146" s="5" t="s">
        <v>501</v>
      </c>
      <c r="D146" s="5">
        <v>1143356146</v>
      </c>
      <c r="E146" s="5" t="s">
        <v>19</v>
      </c>
      <c r="F146" s="5" t="s">
        <v>502</v>
      </c>
      <c r="G146" s="5">
        <v>2024</v>
      </c>
      <c r="H146" s="6" t="s">
        <v>397</v>
      </c>
      <c r="I146" s="7">
        <v>45345</v>
      </c>
      <c r="J146" s="8">
        <v>45352</v>
      </c>
      <c r="K146" s="9">
        <v>45536</v>
      </c>
      <c r="L146" s="5" t="s">
        <v>22</v>
      </c>
      <c r="M146" s="5" t="s">
        <v>398</v>
      </c>
      <c r="N146" s="5">
        <v>21060000</v>
      </c>
      <c r="O146" s="10">
        <v>10530000</v>
      </c>
      <c r="P146" s="10">
        <v>26325000</v>
      </c>
      <c r="Q146" s="11" t="s">
        <v>503</v>
      </c>
      <c r="R146" s="4" t="s">
        <v>227</v>
      </c>
      <c r="S146" s="4" t="s">
        <v>125</v>
      </c>
    </row>
    <row r="147" spans="1:19" ht="15.95" customHeight="1" x14ac:dyDescent="0.25">
      <c r="A147" s="4" t="s">
        <v>16</v>
      </c>
      <c r="B147" s="5" t="s">
        <v>17</v>
      </c>
      <c r="C147" s="5" t="s">
        <v>504</v>
      </c>
      <c r="D147" s="5">
        <v>1033744923</v>
      </c>
      <c r="E147" s="5" t="s">
        <v>19</v>
      </c>
      <c r="F147" s="5" t="s">
        <v>505</v>
      </c>
      <c r="G147" s="5">
        <v>2024</v>
      </c>
      <c r="H147" s="6" t="s">
        <v>347</v>
      </c>
      <c r="I147" s="7">
        <v>45345</v>
      </c>
      <c r="J147" s="8">
        <v>45352</v>
      </c>
      <c r="K147" s="9">
        <v>45473</v>
      </c>
      <c r="L147" s="5" t="s">
        <v>22</v>
      </c>
      <c r="M147" s="5">
        <v>0</v>
      </c>
      <c r="N147" s="5">
        <v>15600000</v>
      </c>
      <c r="O147" s="10">
        <v>0</v>
      </c>
      <c r="P147" s="10">
        <v>15600000</v>
      </c>
      <c r="Q147" s="11" t="s">
        <v>506</v>
      </c>
      <c r="R147" s="4" t="s">
        <v>24</v>
      </c>
      <c r="S147" s="4" t="s">
        <v>125</v>
      </c>
    </row>
    <row r="148" spans="1:19" ht="15.95" customHeight="1" x14ac:dyDescent="0.25">
      <c r="A148" s="4" t="s">
        <v>16</v>
      </c>
      <c r="B148" s="5" t="s">
        <v>17</v>
      </c>
      <c r="C148" s="5" t="s">
        <v>507</v>
      </c>
      <c r="D148" s="5">
        <v>80117116</v>
      </c>
      <c r="E148" s="5" t="s">
        <v>19</v>
      </c>
      <c r="F148" s="5" t="s">
        <v>508</v>
      </c>
      <c r="G148" s="5">
        <v>2024</v>
      </c>
      <c r="H148" s="6" t="s">
        <v>509</v>
      </c>
      <c r="I148" s="7">
        <v>45348</v>
      </c>
      <c r="J148" s="8">
        <v>45352</v>
      </c>
      <c r="K148" s="9">
        <v>45536</v>
      </c>
      <c r="L148" s="5" t="s">
        <v>22</v>
      </c>
      <c r="M148" s="5" t="s">
        <v>398</v>
      </c>
      <c r="N148" s="5">
        <v>15600000</v>
      </c>
      <c r="O148" s="10">
        <v>7800000</v>
      </c>
      <c r="P148" s="10">
        <v>19500000</v>
      </c>
      <c r="Q148" s="11" t="s">
        <v>510</v>
      </c>
      <c r="R148" s="4" t="s">
        <v>227</v>
      </c>
      <c r="S148" s="4"/>
    </row>
    <row r="149" spans="1:19" ht="15.95" customHeight="1" x14ac:dyDescent="0.25">
      <c r="A149" s="4" t="s">
        <v>16</v>
      </c>
      <c r="B149" s="5" t="s">
        <v>17</v>
      </c>
      <c r="C149" s="5" t="s">
        <v>511</v>
      </c>
      <c r="D149" s="5">
        <v>1024493129</v>
      </c>
      <c r="E149" s="5" t="s">
        <v>19</v>
      </c>
      <c r="F149" s="5" t="s">
        <v>512</v>
      </c>
      <c r="G149" s="5">
        <v>2024</v>
      </c>
      <c r="H149" s="6" t="s">
        <v>423</v>
      </c>
      <c r="I149" s="7">
        <v>45348</v>
      </c>
      <c r="J149" s="8">
        <v>45363</v>
      </c>
      <c r="K149" s="9">
        <v>45484</v>
      </c>
      <c r="L149" s="5" t="s">
        <v>22</v>
      </c>
      <c r="M149" s="5">
        <v>0</v>
      </c>
      <c r="N149" s="5">
        <v>10680000</v>
      </c>
      <c r="O149" s="10">
        <v>0</v>
      </c>
      <c r="P149" s="10">
        <v>10680000</v>
      </c>
      <c r="Q149" s="11" t="s">
        <v>513</v>
      </c>
      <c r="R149" s="4" t="s">
        <v>227</v>
      </c>
      <c r="S149" s="4"/>
    </row>
    <row r="150" spans="1:19" ht="15.95" customHeight="1" x14ac:dyDescent="0.25">
      <c r="A150" s="4" t="s">
        <v>16</v>
      </c>
      <c r="B150" s="5" t="s">
        <v>17</v>
      </c>
      <c r="C150" s="5" t="s">
        <v>514</v>
      </c>
      <c r="D150" s="5">
        <v>1001314738</v>
      </c>
      <c r="E150" s="5" t="s">
        <v>19</v>
      </c>
      <c r="F150" s="5" t="s">
        <v>515</v>
      </c>
      <c r="G150" s="5">
        <v>2024</v>
      </c>
      <c r="H150" s="6" t="s">
        <v>516</v>
      </c>
      <c r="I150" s="7">
        <v>45348</v>
      </c>
      <c r="J150" s="8">
        <v>45348</v>
      </c>
      <c r="K150" s="9">
        <v>45468</v>
      </c>
      <c r="L150" s="5" t="s">
        <v>22</v>
      </c>
      <c r="M150" s="5">
        <v>0</v>
      </c>
      <c r="N150" s="5">
        <v>21240000</v>
      </c>
      <c r="O150" s="10">
        <v>0</v>
      </c>
      <c r="P150" s="10">
        <v>21240000</v>
      </c>
      <c r="Q150" s="11" t="s">
        <v>517</v>
      </c>
      <c r="R150" s="4" t="s">
        <v>24</v>
      </c>
      <c r="S150" s="4"/>
    </row>
    <row r="151" spans="1:19" ht="15.95" customHeight="1" x14ac:dyDescent="0.25">
      <c r="A151" s="4" t="s">
        <v>16</v>
      </c>
      <c r="B151" s="5" t="s">
        <v>17</v>
      </c>
      <c r="C151" s="5" t="s">
        <v>518</v>
      </c>
      <c r="D151" s="5">
        <v>52546382</v>
      </c>
      <c r="E151" s="5" t="s">
        <v>19</v>
      </c>
      <c r="F151" s="5" t="s">
        <v>519</v>
      </c>
      <c r="G151" s="5">
        <v>2024</v>
      </c>
      <c r="H151" s="6" t="s">
        <v>423</v>
      </c>
      <c r="I151" s="7">
        <v>45349</v>
      </c>
      <c r="J151" s="8">
        <v>45352</v>
      </c>
      <c r="K151" s="9">
        <v>45473</v>
      </c>
      <c r="L151" s="5" t="s">
        <v>22</v>
      </c>
      <c r="M151" s="5">
        <v>0</v>
      </c>
      <c r="N151" s="5">
        <v>10680000</v>
      </c>
      <c r="O151" s="10">
        <v>0</v>
      </c>
      <c r="P151" s="10">
        <v>10680000</v>
      </c>
      <c r="Q151" s="11" t="s">
        <v>520</v>
      </c>
      <c r="R151" s="4" t="s">
        <v>24</v>
      </c>
      <c r="S151" s="4"/>
    </row>
    <row r="152" spans="1:19" ht="15.95" customHeight="1" x14ac:dyDescent="0.25">
      <c r="A152" s="4" t="s">
        <v>16</v>
      </c>
      <c r="B152" s="5" t="s">
        <v>17</v>
      </c>
      <c r="C152" s="5" t="s">
        <v>521</v>
      </c>
      <c r="D152" s="5">
        <v>79991580</v>
      </c>
      <c r="E152" s="5" t="s">
        <v>19</v>
      </c>
      <c r="F152" s="5" t="s">
        <v>522</v>
      </c>
      <c r="G152" s="5">
        <v>2024</v>
      </c>
      <c r="H152" s="6" t="s">
        <v>33</v>
      </c>
      <c r="I152" s="7">
        <v>45348</v>
      </c>
      <c r="J152" s="8">
        <v>45352</v>
      </c>
      <c r="K152" s="9">
        <v>45473</v>
      </c>
      <c r="L152" s="5" t="s">
        <v>22</v>
      </c>
      <c r="M152" s="5">
        <v>0</v>
      </c>
      <c r="N152" s="5">
        <v>26940000</v>
      </c>
      <c r="O152" s="10">
        <v>0</v>
      </c>
      <c r="P152" s="10">
        <v>26940000</v>
      </c>
      <c r="Q152" s="11" t="s">
        <v>523</v>
      </c>
      <c r="R152" s="4" t="s">
        <v>24</v>
      </c>
      <c r="S152" s="4"/>
    </row>
    <row r="153" spans="1:19" ht="15.95" customHeight="1" x14ac:dyDescent="0.25">
      <c r="A153" s="4" t="s">
        <v>16</v>
      </c>
      <c r="B153" s="5" t="s">
        <v>17</v>
      </c>
      <c r="C153" s="5" t="s">
        <v>524</v>
      </c>
      <c r="D153" s="5">
        <v>80184592</v>
      </c>
      <c r="E153" s="5" t="s">
        <v>19</v>
      </c>
      <c r="F153" s="5" t="s">
        <v>525</v>
      </c>
      <c r="G153" s="5">
        <v>2024</v>
      </c>
      <c r="H153" s="6" t="s">
        <v>33</v>
      </c>
      <c r="I153" s="7">
        <v>45349</v>
      </c>
      <c r="J153" s="8">
        <v>45352</v>
      </c>
      <c r="K153" s="9">
        <v>45473</v>
      </c>
      <c r="L153" s="5" t="s">
        <v>22</v>
      </c>
      <c r="M153" s="5">
        <v>0</v>
      </c>
      <c r="N153" s="5">
        <v>26940000</v>
      </c>
      <c r="O153" s="10">
        <v>0</v>
      </c>
      <c r="P153" s="10">
        <v>26940000</v>
      </c>
      <c r="Q153" s="11" t="s">
        <v>526</v>
      </c>
      <c r="R153" s="4" t="s">
        <v>24</v>
      </c>
      <c r="S153" s="4"/>
    </row>
    <row r="154" spans="1:19" ht="15.95" customHeight="1" x14ac:dyDescent="0.25">
      <c r="A154" s="4" t="s">
        <v>16</v>
      </c>
      <c r="B154" s="5" t="s">
        <v>17</v>
      </c>
      <c r="C154" s="5" t="s">
        <v>527</v>
      </c>
      <c r="D154" s="5">
        <v>80770210</v>
      </c>
      <c r="E154" s="5" t="s">
        <v>19</v>
      </c>
      <c r="F154" s="5" t="s">
        <v>528</v>
      </c>
      <c r="G154" s="5">
        <v>2024</v>
      </c>
      <c r="H154" s="6" t="s">
        <v>33</v>
      </c>
      <c r="I154" s="7">
        <v>45348</v>
      </c>
      <c r="J154" s="8">
        <v>45352</v>
      </c>
      <c r="K154" s="9">
        <v>45473</v>
      </c>
      <c r="L154" s="5" t="s">
        <v>22</v>
      </c>
      <c r="M154" s="5">
        <v>0</v>
      </c>
      <c r="N154" s="5">
        <v>26940000</v>
      </c>
      <c r="O154" s="10">
        <v>0</v>
      </c>
      <c r="P154" s="10">
        <v>26940000</v>
      </c>
      <c r="Q154" s="11" t="s">
        <v>529</v>
      </c>
      <c r="R154" s="4" t="s">
        <v>24</v>
      </c>
      <c r="S154" s="4" t="s">
        <v>125</v>
      </c>
    </row>
    <row r="155" spans="1:19" ht="15.95" customHeight="1" x14ac:dyDescent="0.25">
      <c r="A155" s="4" t="s">
        <v>16</v>
      </c>
      <c r="B155" s="5" t="s">
        <v>17</v>
      </c>
      <c r="C155" s="5" t="s">
        <v>530</v>
      </c>
      <c r="D155" s="5">
        <v>1010164921</v>
      </c>
      <c r="E155" s="5" t="s">
        <v>19</v>
      </c>
      <c r="F155" s="5" t="s">
        <v>531</v>
      </c>
      <c r="G155" s="5">
        <v>2024</v>
      </c>
      <c r="H155" s="6" t="s">
        <v>419</v>
      </c>
      <c r="I155" s="7">
        <v>45348</v>
      </c>
      <c r="J155" s="8">
        <v>45356</v>
      </c>
      <c r="K155" s="9">
        <v>45477</v>
      </c>
      <c r="L155" s="5" t="s">
        <v>22</v>
      </c>
      <c r="M155" s="5">
        <v>0</v>
      </c>
      <c r="N155" s="5">
        <v>23520000</v>
      </c>
      <c r="O155" s="10">
        <v>0</v>
      </c>
      <c r="P155" s="10">
        <v>23520000</v>
      </c>
      <c r="Q155" s="11" t="s">
        <v>532</v>
      </c>
      <c r="R155" s="4" t="s">
        <v>227</v>
      </c>
      <c r="S155" s="4"/>
    </row>
    <row r="156" spans="1:19" ht="15.95" customHeight="1" x14ac:dyDescent="0.25">
      <c r="A156" s="4" t="s">
        <v>16</v>
      </c>
      <c r="B156" s="5" t="s">
        <v>17</v>
      </c>
      <c r="C156" s="5" t="s">
        <v>533</v>
      </c>
      <c r="D156" s="5">
        <v>79800871</v>
      </c>
      <c r="E156" s="5" t="s">
        <v>19</v>
      </c>
      <c r="F156" s="5" t="s">
        <v>534</v>
      </c>
      <c r="G156" s="5">
        <v>2024</v>
      </c>
      <c r="H156" s="6" t="s">
        <v>249</v>
      </c>
      <c r="I156" s="7">
        <v>45348</v>
      </c>
      <c r="J156" s="8">
        <v>45352</v>
      </c>
      <c r="K156" s="9">
        <v>45473</v>
      </c>
      <c r="L156" s="5" t="s">
        <v>22</v>
      </c>
      <c r="M156" s="5">
        <v>0</v>
      </c>
      <c r="N156" s="5">
        <v>23520000</v>
      </c>
      <c r="O156" s="10">
        <v>0</v>
      </c>
      <c r="P156" s="10">
        <v>23520000</v>
      </c>
      <c r="Q156" s="11" t="s">
        <v>535</v>
      </c>
      <c r="R156" s="4" t="s">
        <v>24</v>
      </c>
      <c r="S156" s="4"/>
    </row>
    <row r="157" spans="1:19" ht="15.95" customHeight="1" x14ac:dyDescent="0.25">
      <c r="A157" s="4" t="s">
        <v>16</v>
      </c>
      <c r="B157" s="5" t="s">
        <v>17</v>
      </c>
      <c r="C157" s="5" t="s">
        <v>536</v>
      </c>
      <c r="D157" s="5">
        <v>1033806203</v>
      </c>
      <c r="E157" s="5" t="s">
        <v>19</v>
      </c>
      <c r="F157" s="5" t="s">
        <v>537</v>
      </c>
      <c r="G157" s="5">
        <v>2024</v>
      </c>
      <c r="H157" s="6" t="s">
        <v>423</v>
      </c>
      <c r="I157" s="7">
        <v>45348</v>
      </c>
      <c r="J157" s="8">
        <v>45352</v>
      </c>
      <c r="K157" s="9">
        <v>45473</v>
      </c>
      <c r="L157" s="5" t="s">
        <v>22</v>
      </c>
      <c r="M157" s="5">
        <v>0</v>
      </c>
      <c r="N157" s="5">
        <v>10680000</v>
      </c>
      <c r="O157" s="10">
        <v>0</v>
      </c>
      <c r="P157" s="10">
        <v>10680000</v>
      </c>
      <c r="Q157" s="11" t="s">
        <v>538</v>
      </c>
      <c r="R157" s="4" t="s">
        <v>24</v>
      </c>
      <c r="S157" s="4"/>
    </row>
    <row r="158" spans="1:19" ht="15.95" customHeight="1" x14ac:dyDescent="0.25">
      <c r="A158" s="4" t="s">
        <v>16</v>
      </c>
      <c r="B158" s="5" t="s">
        <v>17</v>
      </c>
      <c r="C158" s="5" t="s">
        <v>539</v>
      </c>
      <c r="D158" s="5">
        <v>1032485347</v>
      </c>
      <c r="E158" s="5" t="s">
        <v>19</v>
      </c>
      <c r="F158" s="5" t="s">
        <v>540</v>
      </c>
      <c r="G158" s="5">
        <v>2024</v>
      </c>
      <c r="H158" s="6" t="s">
        <v>454</v>
      </c>
      <c r="I158" s="7">
        <v>45348</v>
      </c>
      <c r="J158" s="8">
        <v>45352</v>
      </c>
      <c r="K158" s="9">
        <v>45473</v>
      </c>
      <c r="L158" s="5" t="s">
        <v>22</v>
      </c>
      <c r="M158" s="5">
        <v>0</v>
      </c>
      <c r="N158" s="5">
        <v>13200000</v>
      </c>
      <c r="O158" s="10">
        <v>0</v>
      </c>
      <c r="P158" s="10">
        <v>13200000</v>
      </c>
      <c r="Q158" s="11" t="s">
        <v>541</v>
      </c>
      <c r="R158" s="4" t="s">
        <v>24</v>
      </c>
      <c r="S158" s="4"/>
    </row>
    <row r="159" spans="1:19" ht="15.95" customHeight="1" x14ac:dyDescent="0.25">
      <c r="A159" s="4" t="s">
        <v>16</v>
      </c>
      <c r="B159" s="5" t="s">
        <v>17</v>
      </c>
      <c r="C159" s="5" t="s">
        <v>542</v>
      </c>
      <c r="D159" s="5">
        <v>52106964</v>
      </c>
      <c r="E159" s="5" t="s">
        <v>19</v>
      </c>
      <c r="F159" s="5" t="s">
        <v>543</v>
      </c>
      <c r="G159" s="5">
        <v>2024</v>
      </c>
      <c r="H159" s="6" t="s">
        <v>419</v>
      </c>
      <c r="I159" s="7">
        <v>45348</v>
      </c>
      <c r="J159" s="8">
        <v>45352</v>
      </c>
      <c r="K159" s="9">
        <v>45473</v>
      </c>
      <c r="L159" s="5" t="s">
        <v>22</v>
      </c>
      <c r="M159" s="5">
        <v>0</v>
      </c>
      <c r="N159" s="5">
        <v>23520000</v>
      </c>
      <c r="O159" s="10">
        <v>0</v>
      </c>
      <c r="P159" s="10">
        <v>23520000</v>
      </c>
      <c r="Q159" s="11" t="s">
        <v>544</v>
      </c>
      <c r="R159" s="4" t="s">
        <v>24</v>
      </c>
      <c r="S159" s="4"/>
    </row>
    <row r="160" spans="1:19" ht="15.95" customHeight="1" x14ac:dyDescent="0.25">
      <c r="A160" s="4" t="s">
        <v>16</v>
      </c>
      <c r="B160" s="5" t="s">
        <v>17</v>
      </c>
      <c r="C160" s="5" t="s">
        <v>545</v>
      </c>
      <c r="D160" s="5">
        <v>1022406523</v>
      </c>
      <c r="E160" s="5" t="s">
        <v>19</v>
      </c>
      <c r="F160" s="5" t="s">
        <v>546</v>
      </c>
      <c r="G160" s="5">
        <v>2024</v>
      </c>
      <c r="H160" s="6" t="s">
        <v>83</v>
      </c>
      <c r="I160" s="7">
        <v>45352</v>
      </c>
      <c r="J160" s="8">
        <v>45357</v>
      </c>
      <c r="K160" s="9">
        <v>45478</v>
      </c>
      <c r="L160" s="5" t="s">
        <v>22</v>
      </c>
      <c r="M160" s="5">
        <v>0</v>
      </c>
      <c r="N160" s="5">
        <v>10800000</v>
      </c>
      <c r="O160" s="10">
        <v>0</v>
      </c>
      <c r="P160" s="10">
        <v>10800000</v>
      </c>
      <c r="Q160" s="11" t="s">
        <v>547</v>
      </c>
      <c r="R160" s="4" t="s">
        <v>227</v>
      </c>
      <c r="S160" s="4"/>
    </row>
    <row r="161" spans="1:19" ht="15.95" customHeight="1" x14ac:dyDescent="0.25">
      <c r="A161" s="4" t="s">
        <v>16</v>
      </c>
      <c r="B161" s="5" t="s">
        <v>17</v>
      </c>
      <c r="C161" s="5" t="s">
        <v>548</v>
      </c>
      <c r="D161" s="5">
        <v>1140872494</v>
      </c>
      <c r="E161" s="5" t="s">
        <v>19</v>
      </c>
      <c r="F161" s="5" t="s">
        <v>549</v>
      </c>
      <c r="G161" s="5">
        <v>2024</v>
      </c>
      <c r="H161" s="6" t="s">
        <v>550</v>
      </c>
      <c r="I161" s="7">
        <v>45352</v>
      </c>
      <c r="J161" s="8">
        <v>45357</v>
      </c>
      <c r="K161" s="9">
        <v>45509</v>
      </c>
      <c r="L161" s="5" t="s">
        <v>22</v>
      </c>
      <c r="M161" s="5" t="s">
        <v>405</v>
      </c>
      <c r="N161" s="5">
        <v>23520000</v>
      </c>
      <c r="O161" s="10">
        <v>5880000</v>
      </c>
      <c r="P161" s="10">
        <v>23520000</v>
      </c>
      <c r="Q161" s="11" t="s">
        <v>551</v>
      </c>
      <c r="R161" s="4" t="s">
        <v>227</v>
      </c>
      <c r="S161" s="4"/>
    </row>
    <row r="162" spans="1:19" ht="15.95" customHeight="1" x14ac:dyDescent="0.25">
      <c r="A162" s="4" t="s">
        <v>16</v>
      </c>
      <c r="B162" s="5" t="s">
        <v>17</v>
      </c>
      <c r="C162" s="5" t="s">
        <v>552</v>
      </c>
      <c r="D162" s="5">
        <v>80807404</v>
      </c>
      <c r="E162" s="5" t="s">
        <v>19</v>
      </c>
      <c r="F162" s="5" t="s">
        <v>553</v>
      </c>
      <c r="G162" s="5">
        <v>2024</v>
      </c>
      <c r="H162" s="6" t="s">
        <v>249</v>
      </c>
      <c r="I162" s="7">
        <v>45352</v>
      </c>
      <c r="J162" s="8">
        <v>45363</v>
      </c>
      <c r="K162" s="9">
        <v>45515</v>
      </c>
      <c r="L162" s="5" t="s">
        <v>22</v>
      </c>
      <c r="M162" s="5" t="s">
        <v>405</v>
      </c>
      <c r="N162" s="5">
        <v>23520000</v>
      </c>
      <c r="O162" s="10">
        <v>5880000</v>
      </c>
      <c r="P162" s="10">
        <v>29400000</v>
      </c>
      <c r="Q162" s="11" t="s">
        <v>554</v>
      </c>
      <c r="R162" s="4" t="s">
        <v>227</v>
      </c>
      <c r="S162" s="4"/>
    </row>
    <row r="163" spans="1:19" ht="15.95" customHeight="1" x14ac:dyDescent="0.25">
      <c r="A163" s="4" t="s">
        <v>16</v>
      </c>
      <c r="B163" s="5" t="s">
        <v>17</v>
      </c>
      <c r="C163" s="5" t="s">
        <v>555</v>
      </c>
      <c r="D163" s="5">
        <v>1014260138</v>
      </c>
      <c r="E163" s="5" t="s">
        <v>19</v>
      </c>
      <c r="F163" s="5" t="s">
        <v>556</v>
      </c>
      <c r="G163" s="5">
        <v>2024</v>
      </c>
      <c r="H163" s="6" t="s">
        <v>557</v>
      </c>
      <c r="I163" s="7">
        <v>45349</v>
      </c>
      <c r="J163" s="8">
        <v>45349</v>
      </c>
      <c r="K163" s="9">
        <v>45469</v>
      </c>
      <c r="L163" s="5" t="s">
        <v>22</v>
      </c>
      <c r="M163" s="5">
        <v>0</v>
      </c>
      <c r="N163" s="5">
        <v>21060000</v>
      </c>
      <c r="O163" s="10">
        <v>0</v>
      </c>
      <c r="P163" s="10">
        <v>21060000</v>
      </c>
      <c r="Q163" s="11" t="s">
        <v>558</v>
      </c>
      <c r="R163" s="4" t="s">
        <v>24</v>
      </c>
      <c r="S163" s="4"/>
    </row>
    <row r="164" spans="1:19" ht="15.95" customHeight="1" x14ac:dyDescent="0.25">
      <c r="A164" s="4" t="s">
        <v>16</v>
      </c>
      <c r="B164" s="5" t="s">
        <v>17</v>
      </c>
      <c r="C164" s="5" t="s">
        <v>559</v>
      </c>
      <c r="D164" s="5">
        <v>1119836777</v>
      </c>
      <c r="E164" s="5" t="s">
        <v>19</v>
      </c>
      <c r="F164" s="5" t="s">
        <v>560</v>
      </c>
      <c r="G164" s="5">
        <v>2024</v>
      </c>
      <c r="H164" s="6" t="s">
        <v>249</v>
      </c>
      <c r="I164" s="7">
        <v>45350</v>
      </c>
      <c r="J164" s="8">
        <v>45352</v>
      </c>
      <c r="K164" s="9">
        <v>45473</v>
      </c>
      <c r="L164" s="5" t="s">
        <v>22</v>
      </c>
      <c r="M164" s="5">
        <v>0</v>
      </c>
      <c r="N164" s="5">
        <v>23520000</v>
      </c>
      <c r="O164" s="10">
        <v>0</v>
      </c>
      <c r="P164" s="10">
        <v>23520000</v>
      </c>
      <c r="Q164" s="11" t="s">
        <v>561</v>
      </c>
      <c r="R164" s="4" t="s">
        <v>24</v>
      </c>
      <c r="S164" s="4"/>
    </row>
    <row r="165" spans="1:19" ht="15.95" customHeight="1" x14ac:dyDescent="0.25">
      <c r="A165" s="4" t="s">
        <v>16</v>
      </c>
      <c r="B165" s="5" t="s">
        <v>17</v>
      </c>
      <c r="C165" s="5" t="s">
        <v>562</v>
      </c>
      <c r="D165" s="5">
        <v>52433242</v>
      </c>
      <c r="E165" s="5" t="s">
        <v>19</v>
      </c>
      <c r="F165" s="5" t="s">
        <v>563</v>
      </c>
      <c r="G165" s="5">
        <v>2024</v>
      </c>
      <c r="H165" s="6" t="s">
        <v>557</v>
      </c>
      <c r="I165" s="7">
        <v>45349</v>
      </c>
      <c r="J165" s="8">
        <v>45352</v>
      </c>
      <c r="K165" s="9">
        <v>45473</v>
      </c>
      <c r="L165" s="5" t="s">
        <v>22</v>
      </c>
      <c r="M165" s="5">
        <v>0</v>
      </c>
      <c r="N165" s="5">
        <v>21060000</v>
      </c>
      <c r="O165" s="10">
        <v>0</v>
      </c>
      <c r="P165" s="10">
        <v>21060000</v>
      </c>
      <c r="Q165" s="11" t="s">
        <v>564</v>
      </c>
      <c r="R165" s="4" t="s">
        <v>24</v>
      </c>
      <c r="S165" s="4"/>
    </row>
    <row r="166" spans="1:19" ht="15.95" customHeight="1" x14ac:dyDescent="0.25">
      <c r="A166" s="4" t="s">
        <v>16</v>
      </c>
      <c r="B166" s="5" t="s">
        <v>17</v>
      </c>
      <c r="C166" s="5" t="s">
        <v>565</v>
      </c>
      <c r="D166" s="5">
        <v>1020767371</v>
      </c>
      <c r="E166" s="5" t="s">
        <v>19</v>
      </c>
      <c r="F166" s="5" t="s">
        <v>566</v>
      </c>
      <c r="G166" s="5">
        <v>2024</v>
      </c>
      <c r="H166" s="6" t="s">
        <v>567</v>
      </c>
      <c r="I166" s="7">
        <v>45351</v>
      </c>
      <c r="J166" s="8">
        <v>45352</v>
      </c>
      <c r="K166" s="9">
        <v>45519</v>
      </c>
      <c r="L166" s="5" t="s">
        <v>22</v>
      </c>
      <c r="M166" s="5" t="s">
        <v>398</v>
      </c>
      <c r="N166" s="5">
        <v>31920000</v>
      </c>
      <c r="O166" s="10">
        <v>15960000</v>
      </c>
      <c r="P166" s="10">
        <v>39900000</v>
      </c>
      <c r="Q166" s="11" t="s">
        <v>568</v>
      </c>
      <c r="R166" s="4" t="s">
        <v>227</v>
      </c>
      <c r="S166" s="4"/>
    </row>
    <row r="167" spans="1:19" ht="15.95" customHeight="1" x14ac:dyDescent="0.25">
      <c r="A167" s="4" t="s">
        <v>16</v>
      </c>
      <c r="B167" s="5" t="s">
        <v>17</v>
      </c>
      <c r="C167" s="5" t="s">
        <v>569</v>
      </c>
      <c r="D167" s="5">
        <v>79611892</v>
      </c>
      <c r="E167" s="5" t="s">
        <v>19</v>
      </c>
      <c r="F167" s="5" t="s">
        <v>570</v>
      </c>
      <c r="G167" s="5">
        <v>2024</v>
      </c>
      <c r="H167" s="6" t="s">
        <v>478</v>
      </c>
      <c r="I167" s="7">
        <v>45350</v>
      </c>
      <c r="J167" s="8">
        <v>45352</v>
      </c>
      <c r="K167" s="9">
        <v>45473</v>
      </c>
      <c r="L167" s="5" t="s">
        <v>22</v>
      </c>
      <c r="M167" s="5">
        <v>0</v>
      </c>
      <c r="N167" s="5">
        <v>11280000</v>
      </c>
      <c r="O167" s="10">
        <v>0</v>
      </c>
      <c r="P167" s="10">
        <v>11280000</v>
      </c>
      <c r="Q167" s="11" t="s">
        <v>571</v>
      </c>
      <c r="R167" s="4" t="s">
        <v>24</v>
      </c>
      <c r="S167" s="4"/>
    </row>
    <row r="168" spans="1:19" ht="15.95" customHeight="1" x14ac:dyDescent="0.25">
      <c r="A168" s="4" t="s">
        <v>16</v>
      </c>
      <c r="B168" s="5" t="s">
        <v>17</v>
      </c>
      <c r="C168" s="5" t="s">
        <v>572</v>
      </c>
      <c r="D168" s="5">
        <v>52273149</v>
      </c>
      <c r="E168" s="5" t="s">
        <v>19</v>
      </c>
      <c r="F168" s="5" t="s">
        <v>573</v>
      </c>
      <c r="G168" s="5">
        <v>2024</v>
      </c>
      <c r="H168" s="6" t="s">
        <v>574</v>
      </c>
      <c r="I168" s="7">
        <v>45350</v>
      </c>
      <c r="J168" s="8">
        <v>45352</v>
      </c>
      <c r="K168" s="9">
        <v>45504</v>
      </c>
      <c r="L168" s="5" t="s">
        <v>22</v>
      </c>
      <c r="M168" s="5" t="s">
        <v>405</v>
      </c>
      <c r="N168" s="5">
        <v>33600000</v>
      </c>
      <c r="O168" s="10">
        <v>8400000</v>
      </c>
      <c r="P168" s="10">
        <v>42000000</v>
      </c>
      <c r="Q168" s="11" t="s">
        <v>575</v>
      </c>
      <c r="R168" s="4" t="s">
        <v>227</v>
      </c>
      <c r="S168" s="4"/>
    </row>
    <row r="169" spans="1:19" ht="15.95" customHeight="1" x14ac:dyDescent="0.25">
      <c r="A169" s="4" t="s">
        <v>16</v>
      </c>
      <c r="B169" s="5" t="s">
        <v>17</v>
      </c>
      <c r="C169" s="5" t="s">
        <v>576</v>
      </c>
      <c r="D169" s="5">
        <v>1033701514</v>
      </c>
      <c r="E169" s="5" t="s">
        <v>19</v>
      </c>
      <c r="F169" s="5" t="s">
        <v>577</v>
      </c>
      <c r="G169" s="5">
        <v>2024</v>
      </c>
      <c r="H169" s="6" t="s">
        <v>578</v>
      </c>
      <c r="I169" s="7">
        <v>45350</v>
      </c>
      <c r="J169" s="8">
        <v>45352</v>
      </c>
      <c r="K169" s="9">
        <v>45536</v>
      </c>
      <c r="L169" s="5" t="s">
        <v>22</v>
      </c>
      <c r="M169" s="5" t="s">
        <v>398</v>
      </c>
      <c r="N169" s="5">
        <v>15600000</v>
      </c>
      <c r="O169" s="10">
        <v>7800000</v>
      </c>
      <c r="P169" s="10">
        <v>19500000</v>
      </c>
      <c r="Q169" s="11" t="s">
        <v>579</v>
      </c>
      <c r="R169" s="4" t="s">
        <v>227</v>
      </c>
      <c r="S169" s="4"/>
    </row>
    <row r="170" spans="1:19" ht="15.95" customHeight="1" x14ac:dyDescent="0.25">
      <c r="A170" s="4" t="s">
        <v>16</v>
      </c>
      <c r="B170" s="5" t="s">
        <v>17</v>
      </c>
      <c r="C170" s="5" t="s">
        <v>580</v>
      </c>
      <c r="D170" s="5">
        <v>1079411787</v>
      </c>
      <c r="E170" s="5" t="s">
        <v>19</v>
      </c>
      <c r="F170" s="5" t="s">
        <v>581</v>
      </c>
      <c r="G170" s="5">
        <v>2024</v>
      </c>
      <c r="H170" s="6" t="s">
        <v>582</v>
      </c>
      <c r="I170" s="7">
        <v>45351</v>
      </c>
      <c r="J170" s="8">
        <v>45352</v>
      </c>
      <c r="K170" s="9">
        <v>45473</v>
      </c>
      <c r="L170" s="5" t="s">
        <v>22</v>
      </c>
      <c r="M170" s="5">
        <v>0</v>
      </c>
      <c r="N170" s="5">
        <v>28680000</v>
      </c>
      <c r="O170" s="10">
        <v>0</v>
      </c>
      <c r="P170" s="10">
        <v>28680000</v>
      </c>
      <c r="Q170" s="11" t="s">
        <v>583</v>
      </c>
      <c r="R170" s="4" t="s">
        <v>24</v>
      </c>
      <c r="S170" s="4"/>
    </row>
    <row r="171" spans="1:19" ht="15.95" customHeight="1" x14ac:dyDescent="0.25">
      <c r="A171" s="4" t="s">
        <v>16</v>
      </c>
      <c r="B171" s="5" t="s">
        <v>17</v>
      </c>
      <c r="C171" s="5" t="s">
        <v>584</v>
      </c>
      <c r="D171" s="5">
        <v>93297980</v>
      </c>
      <c r="E171" s="5" t="s">
        <v>19</v>
      </c>
      <c r="F171" s="5" t="s">
        <v>585</v>
      </c>
      <c r="G171" s="5">
        <v>2024</v>
      </c>
      <c r="H171" s="6" t="s">
        <v>586</v>
      </c>
      <c r="I171" s="7">
        <v>45351</v>
      </c>
      <c r="J171" s="8">
        <v>45352</v>
      </c>
      <c r="K171" s="9">
        <v>45473</v>
      </c>
      <c r="L171" s="5" t="s">
        <v>22</v>
      </c>
      <c r="M171" s="5">
        <v>0</v>
      </c>
      <c r="N171" s="5">
        <v>26160000</v>
      </c>
      <c r="O171" s="10">
        <v>0</v>
      </c>
      <c r="P171" s="10">
        <v>26160000</v>
      </c>
      <c r="Q171" s="11" t="s">
        <v>587</v>
      </c>
      <c r="R171" s="4" t="s">
        <v>24</v>
      </c>
      <c r="S171" s="4"/>
    </row>
    <row r="172" spans="1:19" ht="15.95" customHeight="1" x14ac:dyDescent="0.25">
      <c r="A172" s="4" t="s">
        <v>16</v>
      </c>
      <c r="B172" s="5" t="s">
        <v>17</v>
      </c>
      <c r="C172" s="5" t="s">
        <v>588</v>
      </c>
      <c r="D172" s="5">
        <v>1033686113</v>
      </c>
      <c r="E172" s="5" t="s">
        <v>19</v>
      </c>
      <c r="F172" s="5" t="s">
        <v>589</v>
      </c>
      <c r="G172" s="5">
        <v>2024</v>
      </c>
      <c r="H172" s="6" t="s">
        <v>590</v>
      </c>
      <c r="I172" s="7">
        <v>45351</v>
      </c>
      <c r="J172" s="8">
        <v>45356</v>
      </c>
      <c r="K172" s="9">
        <v>45508</v>
      </c>
      <c r="L172" s="5" t="s">
        <v>22</v>
      </c>
      <c r="M172" s="5" t="s">
        <v>405</v>
      </c>
      <c r="N172" s="5">
        <v>15600000</v>
      </c>
      <c r="O172" s="10">
        <v>3900000</v>
      </c>
      <c r="P172" s="10">
        <v>19500000</v>
      </c>
      <c r="Q172" s="11" t="s">
        <v>591</v>
      </c>
      <c r="R172" s="4" t="s">
        <v>227</v>
      </c>
      <c r="S172" s="4"/>
    </row>
    <row r="173" spans="1:19" ht="15.95" customHeight="1" x14ac:dyDescent="0.25">
      <c r="A173" s="4" t="s">
        <v>16</v>
      </c>
      <c r="B173" s="5" t="s">
        <v>17</v>
      </c>
      <c r="C173" s="5" t="s">
        <v>592</v>
      </c>
      <c r="D173" s="5">
        <v>1019153375</v>
      </c>
      <c r="E173" s="5" t="s">
        <v>19</v>
      </c>
      <c r="F173" s="5" t="s">
        <v>593</v>
      </c>
      <c r="G173" s="5">
        <v>2024</v>
      </c>
      <c r="H173" s="6" t="s">
        <v>590</v>
      </c>
      <c r="I173" s="7">
        <v>45351</v>
      </c>
      <c r="J173" s="8">
        <v>45352</v>
      </c>
      <c r="K173" s="9">
        <v>45536</v>
      </c>
      <c r="L173" s="5" t="s">
        <v>22</v>
      </c>
      <c r="M173" s="5" t="s">
        <v>398</v>
      </c>
      <c r="N173" s="5">
        <v>15600000</v>
      </c>
      <c r="O173" s="10">
        <v>7800000</v>
      </c>
      <c r="P173" s="10">
        <v>19500000</v>
      </c>
      <c r="Q173" s="11" t="s">
        <v>594</v>
      </c>
      <c r="R173" s="4" t="s">
        <v>227</v>
      </c>
      <c r="S173" s="4"/>
    </row>
    <row r="174" spans="1:19" ht="15.95" customHeight="1" x14ac:dyDescent="0.25">
      <c r="A174" s="4" t="s">
        <v>16</v>
      </c>
      <c r="B174" s="5" t="s">
        <v>17</v>
      </c>
      <c r="C174" s="5" t="s">
        <v>595</v>
      </c>
      <c r="D174" s="5">
        <v>53037834</v>
      </c>
      <c r="E174" s="5" t="s">
        <v>19</v>
      </c>
      <c r="F174" s="5" t="s">
        <v>596</v>
      </c>
      <c r="G174" s="5">
        <v>2024</v>
      </c>
      <c r="H174" s="6" t="s">
        <v>590</v>
      </c>
      <c r="I174" s="7">
        <v>45351</v>
      </c>
      <c r="J174" s="8">
        <v>45369</v>
      </c>
      <c r="K174" s="9">
        <v>45521</v>
      </c>
      <c r="L174" s="5" t="s">
        <v>22</v>
      </c>
      <c r="M174" s="5" t="s">
        <v>405</v>
      </c>
      <c r="N174" s="5">
        <v>15600000</v>
      </c>
      <c r="O174" s="10">
        <v>3900000</v>
      </c>
      <c r="P174" s="10">
        <v>19500000</v>
      </c>
      <c r="Q174" s="11" t="s">
        <v>597</v>
      </c>
      <c r="R174" s="4" t="s">
        <v>227</v>
      </c>
      <c r="S174" s="4"/>
    </row>
    <row r="175" spans="1:19" ht="15.95" customHeight="1" x14ac:dyDescent="0.25">
      <c r="A175" s="4" t="s">
        <v>16</v>
      </c>
      <c r="B175" s="5" t="s">
        <v>17</v>
      </c>
      <c r="C175" s="5" t="s">
        <v>598</v>
      </c>
      <c r="D175" s="5">
        <v>1016029395</v>
      </c>
      <c r="E175" s="5" t="s">
        <v>19</v>
      </c>
      <c r="F175" s="5" t="s">
        <v>599</v>
      </c>
      <c r="G175" s="5">
        <v>2024</v>
      </c>
      <c r="H175" s="6" t="s">
        <v>590</v>
      </c>
      <c r="I175" s="7">
        <v>45351</v>
      </c>
      <c r="J175" s="8">
        <v>45369</v>
      </c>
      <c r="K175" s="9">
        <v>45521</v>
      </c>
      <c r="L175" s="5" t="s">
        <v>22</v>
      </c>
      <c r="M175" s="5" t="s">
        <v>405</v>
      </c>
      <c r="N175" s="5">
        <v>15600000</v>
      </c>
      <c r="O175" s="10">
        <v>3900000</v>
      </c>
      <c r="P175" s="10">
        <v>19500000</v>
      </c>
      <c r="Q175" s="11" t="s">
        <v>600</v>
      </c>
      <c r="R175" s="4" t="s">
        <v>227</v>
      </c>
      <c r="S175" s="4"/>
    </row>
    <row r="176" spans="1:19" ht="15.95" customHeight="1" x14ac:dyDescent="0.25">
      <c r="A176" s="4" t="s">
        <v>16</v>
      </c>
      <c r="B176" s="5" t="s">
        <v>17</v>
      </c>
      <c r="C176" s="5" t="s">
        <v>601</v>
      </c>
      <c r="D176" s="5">
        <v>1018465952</v>
      </c>
      <c r="E176" s="5" t="s">
        <v>19</v>
      </c>
      <c r="F176" s="5" t="s">
        <v>602</v>
      </c>
      <c r="G176" s="5">
        <v>2024</v>
      </c>
      <c r="H176" s="6" t="s">
        <v>590</v>
      </c>
      <c r="I176" s="7">
        <v>45351</v>
      </c>
      <c r="J176" s="8">
        <v>45355</v>
      </c>
      <c r="K176" s="9">
        <v>45507</v>
      </c>
      <c r="L176" s="5" t="s">
        <v>22</v>
      </c>
      <c r="M176" s="5" t="s">
        <v>405</v>
      </c>
      <c r="N176" s="5">
        <v>15600000</v>
      </c>
      <c r="O176" s="10">
        <v>3900000</v>
      </c>
      <c r="P176" s="10">
        <v>19500000</v>
      </c>
      <c r="Q176" s="11" t="s">
        <v>603</v>
      </c>
      <c r="R176" s="4" t="s">
        <v>227</v>
      </c>
      <c r="S176" s="4"/>
    </row>
    <row r="177" spans="1:19" ht="15.95" customHeight="1" x14ac:dyDescent="0.25">
      <c r="A177" s="4" t="s">
        <v>16</v>
      </c>
      <c r="B177" s="5" t="s">
        <v>17</v>
      </c>
      <c r="C177" s="5" t="s">
        <v>604</v>
      </c>
      <c r="D177" s="5">
        <v>79850303</v>
      </c>
      <c r="E177" s="5" t="s">
        <v>19</v>
      </c>
      <c r="F177" s="5" t="s">
        <v>605</v>
      </c>
      <c r="G177" s="5">
        <v>2024</v>
      </c>
      <c r="H177" s="6" t="s">
        <v>606</v>
      </c>
      <c r="I177" s="7">
        <v>45350</v>
      </c>
      <c r="J177" s="8">
        <v>45352</v>
      </c>
      <c r="K177" s="9">
        <v>45473</v>
      </c>
      <c r="L177" s="5" t="s">
        <v>22</v>
      </c>
      <c r="M177" s="5">
        <v>0</v>
      </c>
      <c r="N177" s="5">
        <v>33600000</v>
      </c>
      <c r="O177" s="10">
        <v>0</v>
      </c>
      <c r="P177" s="10">
        <v>33600000</v>
      </c>
      <c r="Q177" s="11" t="s">
        <v>607</v>
      </c>
      <c r="R177" s="4" t="s">
        <v>24</v>
      </c>
      <c r="S177" s="4"/>
    </row>
    <row r="178" spans="1:19" ht="15.95" customHeight="1" x14ac:dyDescent="0.25">
      <c r="A178" s="4" t="s">
        <v>16</v>
      </c>
      <c r="B178" s="5" t="s">
        <v>17</v>
      </c>
      <c r="C178" s="5" t="s">
        <v>608</v>
      </c>
      <c r="D178" s="5">
        <v>52490992</v>
      </c>
      <c r="E178" s="5" t="s">
        <v>19</v>
      </c>
      <c r="F178" s="5" t="s">
        <v>609</v>
      </c>
      <c r="G178" s="5">
        <v>2024</v>
      </c>
      <c r="H178" s="6" t="s">
        <v>550</v>
      </c>
      <c r="I178" s="7">
        <v>45355</v>
      </c>
      <c r="J178" s="8">
        <v>45356</v>
      </c>
      <c r="K178" s="9">
        <v>45508</v>
      </c>
      <c r="L178" s="5" t="s">
        <v>22</v>
      </c>
      <c r="M178" s="5" t="s">
        <v>405</v>
      </c>
      <c r="N178" s="5">
        <v>23520000</v>
      </c>
      <c r="O178" s="10">
        <v>5880000</v>
      </c>
      <c r="P178" s="10">
        <v>29400000</v>
      </c>
      <c r="Q178" s="11" t="s">
        <v>610</v>
      </c>
      <c r="R178" s="4" t="s">
        <v>227</v>
      </c>
      <c r="S178" s="4"/>
    </row>
    <row r="179" spans="1:19" ht="15.95" customHeight="1" x14ac:dyDescent="0.25">
      <c r="A179" s="4" t="s">
        <v>16</v>
      </c>
      <c r="B179" s="5" t="s">
        <v>17</v>
      </c>
      <c r="C179" s="5" t="s">
        <v>611</v>
      </c>
      <c r="D179" s="5">
        <v>1022380775</v>
      </c>
      <c r="E179" s="5" t="s">
        <v>19</v>
      </c>
      <c r="F179" s="5" t="s">
        <v>612</v>
      </c>
      <c r="G179" s="5">
        <v>2024</v>
      </c>
      <c r="H179" s="6" t="s">
        <v>613</v>
      </c>
      <c r="I179" s="7">
        <v>45351</v>
      </c>
      <c r="J179" s="8">
        <v>45352</v>
      </c>
      <c r="K179" s="9">
        <v>45473</v>
      </c>
      <c r="L179" s="5" t="s">
        <v>22</v>
      </c>
      <c r="M179" s="5">
        <v>0</v>
      </c>
      <c r="N179" s="5">
        <v>28200000</v>
      </c>
      <c r="O179" s="10">
        <v>0</v>
      </c>
      <c r="P179" s="10">
        <v>28200000</v>
      </c>
      <c r="Q179" s="11" t="s">
        <v>614</v>
      </c>
      <c r="R179" s="4" t="s">
        <v>24</v>
      </c>
      <c r="S179" s="4"/>
    </row>
    <row r="180" spans="1:19" ht="15.95" customHeight="1" x14ac:dyDescent="0.25">
      <c r="A180" s="4" t="s">
        <v>16</v>
      </c>
      <c r="B180" s="5" t="s">
        <v>17</v>
      </c>
      <c r="C180" s="5" t="s">
        <v>615</v>
      </c>
      <c r="D180" s="5">
        <v>88278276</v>
      </c>
      <c r="E180" s="5" t="s">
        <v>19</v>
      </c>
      <c r="F180" s="5" t="s">
        <v>616</v>
      </c>
      <c r="G180" s="5">
        <v>2024</v>
      </c>
      <c r="H180" s="6" t="s">
        <v>617</v>
      </c>
      <c r="I180" s="7">
        <v>45350</v>
      </c>
      <c r="J180" s="8">
        <v>45351</v>
      </c>
      <c r="K180" s="9">
        <v>45471</v>
      </c>
      <c r="L180" s="5" t="s">
        <v>22</v>
      </c>
      <c r="M180" s="5">
        <v>0</v>
      </c>
      <c r="N180" s="5">
        <v>23520000</v>
      </c>
      <c r="O180" s="10">
        <v>0</v>
      </c>
      <c r="P180" s="10">
        <v>23520000</v>
      </c>
      <c r="Q180" s="11" t="s">
        <v>618</v>
      </c>
      <c r="R180" s="4" t="s">
        <v>24</v>
      </c>
      <c r="S180" s="4"/>
    </row>
    <row r="181" spans="1:19" ht="15.95" customHeight="1" x14ac:dyDescent="0.25">
      <c r="A181" s="4" t="s">
        <v>16</v>
      </c>
      <c r="B181" s="5" t="s">
        <v>17</v>
      </c>
      <c r="C181" s="5" t="s">
        <v>619</v>
      </c>
      <c r="D181" s="5">
        <v>52547292</v>
      </c>
      <c r="E181" s="5" t="s">
        <v>19</v>
      </c>
      <c r="F181" s="5" t="s">
        <v>620</v>
      </c>
      <c r="G181" s="5">
        <v>2024</v>
      </c>
      <c r="H181" s="6" t="s">
        <v>113</v>
      </c>
      <c r="I181" s="7">
        <v>45351</v>
      </c>
      <c r="J181" s="8">
        <v>45352</v>
      </c>
      <c r="K181" s="9">
        <v>45473</v>
      </c>
      <c r="L181" s="5" t="s">
        <v>22</v>
      </c>
      <c r="M181" s="5">
        <v>0</v>
      </c>
      <c r="N181" s="5">
        <v>26160000</v>
      </c>
      <c r="O181" s="10">
        <v>0</v>
      </c>
      <c r="P181" s="10">
        <v>26160000</v>
      </c>
      <c r="Q181" s="11" t="s">
        <v>621</v>
      </c>
      <c r="R181" s="4" t="s">
        <v>24</v>
      </c>
      <c r="S181" s="4"/>
    </row>
    <row r="182" spans="1:19" ht="15.95" customHeight="1" x14ac:dyDescent="0.25">
      <c r="A182" s="4" t="s">
        <v>16</v>
      </c>
      <c r="B182" s="5" t="s">
        <v>17</v>
      </c>
      <c r="C182" s="5" t="s">
        <v>622</v>
      </c>
      <c r="D182" s="5">
        <v>79553309</v>
      </c>
      <c r="E182" s="5" t="s">
        <v>19</v>
      </c>
      <c r="F182" s="5" t="s">
        <v>623</v>
      </c>
      <c r="G182" s="5">
        <v>2024</v>
      </c>
      <c r="H182" s="6" t="s">
        <v>624</v>
      </c>
      <c r="I182" s="7">
        <v>45351</v>
      </c>
      <c r="J182" s="8">
        <v>45357</v>
      </c>
      <c r="K182" s="9">
        <v>45509</v>
      </c>
      <c r="L182" s="5" t="s">
        <v>22</v>
      </c>
      <c r="M182" s="5" t="s">
        <v>405</v>
      </c>
      <c r="N182" s="5">
        <v>23520000</v>
      </c>
      <c r="O182" s="10">
        <v>5880000</v>
      </c>
      <c r="P182" s="10">
        <v>29400000</v>
      </c>
      <c r="Q182" s="11" t="s">
        <v>625</v>
      </c>
      <c r="R182" s="4" t="s">
        <v>227</v>
      </c>
      <c r="S182" s="4"/>
    </row>
    <row r="183" spans="1:19" ht="15.95" customHeight="1" x14ac:dyDescent="0.25">
      <c r="A183" s="4" t="s">
        <v>16</v>
      </c>
      <c r="B183" s="5" t="s">
        <v>17</v>
      </c>
      <c r="C183" s="5" t="s">
        <v>626</v>
      </c>
      <c r="D183" s="5">
        <v>52739925</v>
      </c>
      <c r="E183" s="5" t="s">
        <v>19</v>
      </c>
      <c r="F183" s="5" t="s">
        <v>627</v>
      </c>
      <c r="G183" s="5">
        <v>2024</v>
      </c>
      <c r="H183" s="6" t="s">
        <v>624</v>
      </c>
      <c r="I183" s="7">
        <v>45351</v>
      </c>
      <c r="J183" s="8">
        <v>45356</v>
      </c>
      <c r="K183" s="9">
        <v>45508</v>
      </c>
      <c r="L183" s="5" t="s">
        <v>22</v>
      </c>
      <c r="M183" s="5" t="s">
        <v>405</v>
      </c>
      <c r="N183" s="5">
        <v>23520000</v>
      </c>
      <c r="O183" s="10">
        <v>5880000</v>
      </c>
      <c r="P183" s="10">
        <v>29400000</v>
      </c>
      <c r="Q183" s="11" t="s">
        <v>628</v>
      </c>
      <c r="R183" s="4" t="s">
        <v>227</v>
      </c>
      <c r="S183" s="4"/>
    </row>
    <row r="184" spans="1:19" ht="15.95" customHeight="1" x14ac:dyDescent="0.25">
      <c r="A184" s="4" t="s">
        <v>16</v>
      </c>
      <c r="B184" s="5" t="s">
        <v>17</v>
      </c>
      <c r="C184" s="5" t="s">
        <v>629</v>
      </c>
      <c r="D184" s="5">
        <v>1024515510</v>
      </c>
      <c r="E184" s="5" t="s">
        <v>19</v>
      </c>
      <c r="F184" s="5" t="s">
        <v>630</v>
      </c>
      <c r="G184" s="5">
        <v>2024</v>
      </c>
      <c r="H184" s="6" t="s">
        <v>631</v>
      </c>
      <c r="I184" s="7">
        <v>45351</v>
      </c>
      <c r="J184" s="8">
        <v>45352</v>
      </c>
      <c r="K184" s="9">
        <v>45473</v>
      </c>
      <c r="L184" s="5" t="s">
        <v>22</v>
      </c>
      <c r="M184" s="5">
        <v>0</v>
      </c>
      <c r="N184" s="5">
        <v>21060000</v>
      </c>
      <c r="O184" s="10">
        <v>0</v>
      </c>
      <c r="P184" s="10">
        <v>21060000</v>
      </c>
      <c r="Q184" s="11" t="s">
        <v>632</v>
      </c>
      <c r="R184" s="4" t="s">
        <v>24</v>
      </c>
      <c r="S184" s="4"/>
    </row>
    <row r="185" spans="1:19" ht="15.95" customHeight="1" x14ac:dyDescent="0.25">
      <c r="A185" s="4" t="s">
        <v>16</v>
      </c>
      <c r="B185" s="5" t="s">
        <v>17</v>
      </c>
      <c r="C185" s="5" t="s">
        <v>633</v>
      </c>
      <c r="D185" s="5">
        <v>1020819104</v>
      </c>
      <c r="E185" s="5" t="s">
        <v>19</v>
      </c>
      <c r="F185" s="5" t="s">
        <v>634</v>
      </c>
      <c r="G185" s="5">
        <v>2024</v>
      </c>
      <c r="H185" s="6" t="s">
        <v>631</v>
      </c>
      <c r="I185" s="7">
        <v>45355</v>
      </c>
      <c r="J185" s="8">
        <v>45356</v>
      </c>
      <c r="K185" s="9">
        <v>45477</v>
      </c>
      <c r="L185" s="5" t="s">
        <v>22</v>
      </c>
      <c r="M185" s="5">
        <v>0</v>
      </c>
      <c r="N185" s="5">
        <v>21060000</v>
      </c>
      <c r="O185" s="10">
        <v>0</v>
      </c>
      <c r="P185" s="10">
        <v>21060000</v>
      </c>
      <c r="Q185" s="11" t="s">
        <v>635</v>
      </c>
      <c r="R185" s="4" t="s">
        <v>227</v>
      </c>
      <c r="S185" s="4"/>
    </row>
    <row r="186" spans="1:19" ht="15.95" customHeight="1" x14ac:dyDescent="0.25">
      <c r="A186" s="4" t="s">
        <v>16</v>
      </c>
      <c r="B186" s="5" t="s">
        <v>17</v>
      </c>
      <c r="C186" s="5" t="s">
        <v>636</v>
      </c>
      <c r="D186" s="5">
        <v>1024515563</v>
      </c>
      <c r="E186" s="5" t="s">
        <v>19</v>
      </c>
      <c r="F186" s="5" t="s">
        <v>637</v>
      </c>
      <c r="G186" s="5">
        <v>2024</v>
      </c>
      <c r="H186" s="6" t="s">
        <v>631</v>
      </c>
      <c r="I186" s="7">
        <v>45351</v>
      </c>
      <c r="J186" s="8">
        <v>45352</v>
      </c>
      <c r="K186" s="9">
        <v>45473</v>
      </c>
      <c r="L186" s="5" t="s">
        <v>22</v>
      </c>
      <c r="M186" s="5">
        <v>0</v>
      </c>
      <c r="N186" s="5">
        <v>21060000</v>
      </c>
      <c r="O186" s="10">
        <v>0</v>
      </c>
      <c r="P186" s="10">
        <v>21060000</v>
      </c>
      <c r="Q186" s="11" t="s">
        <v>638</v>
      </c>
      <c r="R186" s="4" t="s">
        <v>24</v>
      </c>
      <c r="S186" s="4"/>
    </row>
    <row r="187" spans="1:19" ht="15.95" customHeight="1" x14ac:dyDescent="0.25">
      <c r="A187" s="4" t="s">
        <v>16</v>
      </c>
      <c r="B187" s="5" t="s">
        <v>17</v>
      </c>
      <c r="C187" s="5" t="s">
        <v>639</v>
      </c>
      <c r="D187" s="5">
        <v>52071772</v>
      </c>
      <c r="E187" s="5" t="s">
        <v>19</v>
      </c>
      <c r="F187" s="5" t="s">
        <v>640</v>
      </c>
      <c r="G187" s="5">
        <v>2024</v>
      </c>
      <c r="H187" s="6" t="s">
        <v>641</v>
      </c>
      <c r="I187" s="7">
        <v>45351</v>
      </c>
      <c r="J187" s="8">
        <v>45352</v>
      </c>
      <c r="K187" s="9">
        <v>45473</v>
      </c>
      <c r="L187" s="5" t="s">
        <v>22</v>
      </c>
      <c r="M187" s="5">
        <v>0</v>
      </c>
      <c r="N187" s="5">
        <v>33600000</v>
      </c>
      <c r="O187" s="10">
        <v>0</v>
      </c>
      <c r="P187" s="10">
        <v>33600000</v>
      </c>
      <c r="Q187" s="11" t="s">
        <v>642</v>
      </c>
      <c r="R187" s="4" t="s">
        <v>24</v>
      </c>
      <c r="S187" s="4"/>
    </row>
    <row r="188" spans="1:19" ht="15.95" customHeight="1" x14ac:dyDescent="0.25">
      <c r="A188" s="4" t="s">
        <v>16</v>
      </c>
      <c r="B188" s="5" t="s">
        <v>17</v>
      </c>
      <c r="C188" s="5" t="s">
        <v>643</v>
      </c>
      <c r="D188" s="5">
        <v>1019053755</v>
      </c>
      <c r="E188" s="5" t="s">
        <v>19</v>
      </c>
      <c r="F188" s="5" t="s">
        <v>644</v>
      </c>
      <c r="G188" s="5">
        <v>2024</v>
      </c>
      <c r="H188" s="6" t="s">
        <v>645</v>
      </c>
      <c r="I188" s="7">
        <v>45355</v>
      </c>
      <c r="J188" s="8">
        <v>45357</v>
      </c>
      <c r="K188" s="9">
        <v>45509</v>
      </c>
      <c r="L188" s="5" t="s">
        <v>22</v>
      </c>
      <c r="M188" s="5" t="s">
        <v>405</v>
      </c>
      <c r="N188" s="5">
        <v>23520000</v>
      </c>
      <c r="O188" s="10">
        <v>5880000</v>
      </c>
      <c r="P188" s="10">
        <v>29400000</v>
      </c>
      <c r="Q188" s="11" t="s">
        <v>646</v>
      </c>
      <c r="R188" s="4" t="s">
        <v>227</v>
      </c>
      <c r="S188" s="4"/>
    </row>
    <row r="189" spans="1:19" ht="15.95" customHeight="1" x14ac:dyDescent="0.25">
      <c r="A189" s="4" t="s">
        <v>16</v>
      </c>
      <c r="B189" s="5" t="s">
        <v>17</v>
      </c>
      <c r="C189" s="5" t="s">
        <v>647</v>
      </c>
      <c r="D189" s="5">
        <v>79698883</v>
      </c>
      <c r="E189" s="5" t="s">
        <v>19</v>
      </c>
      <c r="F189" s="5" t="s">
        <v>648</v>
      </c>
      <c r="G189" s="5">
        <v>2024</v>
      </c>
      <c r="H189" s="6" t="s">
        <v>649</v>
      </c>
      <c r="I189" s="7">
        <v>45355</v>
      </c>
      <c r="J189" s="8">
        <v>45356</v>
      </c>
      <c r="K189" s="9">
        <v>45508</v>
      </c>
      <c r="L189" s="5" t="s">
        <v>22</v>
      </c>
      <c r="M189" s="5" t="s">
        <v>405</v>
      </c>
      <c r="N189" s="5">
        <v>11280000</v>
      </c>
      <c r="O189" s="10">
        <v>2820000</v>
      </c>
      <c r="P189" s="10">
        <v>14100000</v>
      </c>
      <c r="Q189" s="11" t="s">
        <v>650</v>
      </c>
      <c r="R189" s="4" t="s">
        <v>227</v>
      </c>
      <c r="S189" s="4"/>
    </row>
    <row r="190" spans="1:19" ht="15.95" customHeight="1" x14ac:dyDescent="0.25">
      <c r="A190" s="4" t="s">
        <v>16</v>
      </c>
      <c r="B190" s="5" t="s">
        <v>17</v>
      </c>
      <c r="C190" s="5" t="s">
        <v>651</v>
      </c>
      <c r="D190" s="5">
        <v>79638817</v>
      </c>
      <c r="E190" s="5" t="s">
        <v>19</v>
      </c>
      <c r="F190" s="5" t="s">
        <v>652</v>
      </c>
      <c r="G190" s="5">
        <v>2024</v>
      </c>
      <c r="H190" s="6" t="s">
        <v>645</v>
      </c>
      <c r="I190" s="7">
        <v>45359</v>
      </c>
      <c r="J190" s="8">
        <v>45364</v>
      </c>
      <c r="K190" s="9">
        <v>45516</v>
      </c>
      <c r="L190" s="5" t="s">
        <v>22</v>
      </c>
      <c r="M190" s="5" t="s">
        <v>405</v>
      </c>
      <c r="N190" s="5">
        <v>23520000</v>
      </c>
      <c r="O190" s="10">
        <v>5880000</v>
      </c>
      <c r="P190" s="10">
        <v>29400000</v>
      </c>
      <c r="Q190" s="11" t="s">
        <v>653</v>
      </c>
      <c r="R190" s="4" t="s">
        <v>227</v>
      </c>
      <c r="S190" s="4"/>
    </row>
    <row r="191" spans="1:19" ht="15.95" customHeight="1" x14ac:dyDescent="0.25">
      <c r="A191" s="4" t="s">
        <v>16</v>
      </c>
      <c r="B191" s="5" t="s">
        <v>17</v>
      </c>
      <c r="C191" s="5" t="s">
        <v>654</v>
      </c>
      <c r="D191" s="5">
        <v>1030525718</v>
      </c>
      <c r="E191" s="5" t="s">
        <v>19</v>
      </c>
      <c r="F191" s="5" t="s">
        <v>655</v>
      </c>
      <c r="G191" s="5">
        <v>2024</v>
      </c>
      <c r="H191" s="6" t="s">
        <v>21</v>
      </c>
      <c r="I191" s="7">
        <v>45352</v>
      </c>
      <c r="J191" s="8">
        <v>45355</v>
      </c>
      <c r="K191" s="9">
        <v>45476</v>
      </c>
      <c r="L191" s="5" t="s">
        <v>22</v>
      </c>
      <c r="M191" s="5">
        <v>0</v>
      </c>
      <c r="N191" s="5">
        <v>23520000</v>
      </c>
      <c r="O191" s="10">
        <v>0</v>
      </c>
      <c r="P191" s="10">
        <v>23520000</v>
      </c>
      <c r="Q191" s="11" t="s">
        <v>656</v>
      </c>
      <c r="R191" s="4" t="s">
        <v>227</v>
      </c>
      <c r="S191" s="4"/>
    </row>
    <row r="192" spans="1:19" ht="15.95" customHeight="1" x14ac:dyDescent="0.25">
      <c r="A192" s="4" t="s">
        <v>16</v>
      </c>
      <c r="B192" s="5" t="s">
        <v>17</v>
      </c>
      <c r="C192" s="5" t="s">
        <v>657</v>
      </c>
      <c r="D192" s="5">
        <v>1013637783</v>
      </c>
      <c r="E192" s="5" t="s">
        <v>19</v>
      </c>
      <c r="F192" s="5" t="s">
        <v>658</v>
      </c>
      <c r="G192" s="5">
        <v>2024</v>
      </c>
      <c r="H192" s="6" t="s">
        <v>659</v>
      </c>
      <c r="I192" s="7">
        <v>45352</v>
      </c>
      <c r="J192" s="8">
        <v>45352</v>
      </c>
      <c r="K192" s="9">
        <v>45473</v>
      </c>
      <c r="L192" s="5" t="s">
        <v>22</v>
      </c>
      <c r="M192" s="5">
        <v>0</v>
      </c>
      <c r="N192" s="5">
        <v>28440000</v>
      </c>
      <c r="O192" s="10">
        <v>0</v>
      </c>
      <c r="P192" s="10">
        <v>28440000</v>
      </c>
      <c r="Q192" s="11" t="s">
        <v>660</v>
      </c>
      <c r="R192" s="4" t="s">
        <v>24</v>
      </c>
      <c r="S192" s="4"/>
    </row>
    <row r="193" spans="1:19" ht="15.95" customHeight="1" x14ac:dyDescent="0.25">
      <c r="A193" s="4" t="s">
        <v>16</v>
      </c>
      <c r="B193" s="5" t="s">
        <v>17</v>
      </c>
      <c r="C193" s="5" t="s">
        <v>661</v>
      </c>
      <c r="D193" s="5">
        <v>19277581</v>
      </c>
      <c r="E193" s="5" t="s">
        <v>19</v>
      </c>
      <c r="F193" s="5" t="s">
        <v>662</v>
      </c>
      <c r="G193" s="5">
        <v>2024</v>
      </c>
      <c r="H193" s="6" t="s">
        <v>663</v>
      </c>
      <c r="I193" s="7">
        <v>45352</v>
      </c>
      <c r="J193" s="8">
        <v>45355</v>
      </c>
      <c r="K193" s="9">
        <v>45476</v>
      </c>
      <c r="L193" s="5" t="s">
        <v>22</v>
      </c>
      <c r="M193" s="5">
        <v>0</v>
      </c>
      <c r="N193" s="5">
        <v>26160000</v>
      </c>
      <c r="O193" s="10">
        <v>0</v>
      </c>
      <c r="P193" s="10">
        <v>26160000</v>
      </c>
      <c r="Q193" s="11" t="s">
        <v>664</v>
      </c>
      <c r="R193" s="4" t="s">
        <v>227</v>
      </c>
      <c r="S193" s="4"/>
    </row>
    <row r="194" spans="1:19" ht="15.95" customHeight="1" x14ac:dyDescent="0.25">
      <c r="A194" s="4" t="s">
        <v>16</v>
      </c>
      <c r="B194" s="5" t="s">
        <v>17</v>
      </c>
      <c r="C194" s="5" t="s">
        <v>665</v>
      </c>
      <c r="D194" s="5">
        <v>1032440972</v>
      </c>
      <c r="E194" s="5" t="s">
        <v>19</v>
      </c>
      <c r="F194" s="5" t="s">
        <v>666</v>
      </c>
      <c r="G194" s="5">
        <v>2024</v>
      </c>
      <c r="H194" s="6" t="s">
        <v>663</v>
      </c>
      <c r="I194" s="7">
        <v>45352</v>
      </c>
      <c r="J194" s="8">
        <v>45352</v>
      </c>
      <c r="K194" s="9">
        <v>45473</v>
      </c>
      <c r="L194" s="5" t="s">
        <v>22</v>
      </c>
      <c r="M194" s="5">
        <v>0</v>
      </c>
      <c r="N194" s="5">
        <v>26160000</v>
      </c>
      <c r="O194" s="10">
        <v>0</v>
      </c>
      <c r="P194" s="10">
        <v>26160000</v>
      </c>
      <c r="Q194" s="11" t="s">
        <v>667</v>
      </c>
      <c r="R194" s="4" t="s">
        <v>24</v>
      </c>
      <c r="S194" s="4"/>
    </row>
    <row r="195" spans="1:19" ht="15.95" customHeight="1" x14ac:dyDescent="0.25">
      <c r="A195" s="4" t="s">
        <v>16</v>
      </c>
      <c r="B195" s="5" t="s">
        <v>17</v>
      </c>
      <c r="C195" s="5" t="s">
        <v>668</v>
      </c>
      <c r="D195" s="5">
        <v>1033720371</v>
      </c>
      <c r="E195" s="5" t="s">
        <v>19</v>
      </c>
      <c r="F195" s="5" t="s">
        <v>669</v>
      </c>
      <c r="G195" s="5">
        <v>2024</v>
      </c>
      <c r="H195" s="6" t="s">
        <v>670</v>
      </c>
      <c r="I195" s="7">
        <v>45352</v>
      </c>
      <c r="J195" s="8">
        <v>45355</v>
      </c>
      <c r="K195" s="9">
        <v>45507</v>
      </c>
      <c r="L195" s="5" t="s">
        <v>22</v>
      </c>
      <c r="M195" s="5" t="s">
        <v>405</v>
      </c>
      <c r="N195" s="5">
        <v>26160000</v>
      </c>
      <c r="O195" s="10">
        <v>6540000</v>
      </c>
      <c r="P195" s="10">
        <v>32700000</v>
      </c>
      <c r="Q195" s="11" t="s">
        <v>671</v>
      </c>
      <c r="R195" s="4" t="s">
        <v>227</v>
      </c>
      <c r="S195" s="4"/>
    </row>
    <row r="196" spans="1:19" ht="15.95" customHeight="1" x14ac:dyDescent="0.25">
      <c r="A196" s="4" t="s">
        <v>16</v>
      </c>
      <c r="B196" s="5" t="s">
        <v>17</v>
      </c>
      <c r="C196" s="5" t="s">
        <v>672</v>
      </c>
      <c r="D196" s="5">
        <v>13525750</v>
      </c>
      <c r="E196" s="5" t="s">
        <v>19</v>
      </c>
      <c r="F196" s="5" t="s">
        <v>673</v>
      </c>
      <c r="G196" s="5">
        <v>2024</v>
      </c>
      <c r="H196" s="6" t="s">
        <v>33</v>
      </c>
      <c r="I196" s="7">
        <v>45352</v>
      </c>
      <c r="J196" s="8">
        <v>45352</v>
      </c>
      <c r="K196" s="9">
        <v>45473</v>
      </c>
      <c r="L196" s="5" t="s">
        <v>22</v>
      </c>
      <c r="M196" s="5">
        <v>0</v>
      </c>
      <c r="N196" s="5">
        <v>26940000</v>
      </c>
      <c r="O196" s="10">
        <v>0</v>
      </c>
      <c r="P196" s="10">
        <v>26940000</v>
      </c>
      <c r="Q196" s="11" t="s">
        <v>674</v>
      </c>
      <c r="R196" s="4" t="s">
        <v>24</v>
      </c>
      <c r="S196" s="4"/>
    </row>
    <row r="197" spans="1:19" ht="15.95" customHeight="1" x14ac:dyDescent="0.25">
      <c r="A197" s="4" t="s">
        <v>16</v>
      </c>
      <c r="B197" s="5" t="s">
        <v>17</v>
      </c>
      <c r="C197" s="5" t="s">
        <v>675</v>
      </c>
      <c r="D197" s="5">
        <v>63319152</v>
      </c>
      <c r="E197" s="5" t="s">
        <v>19</v>
      </c>
      <c r="F197" s="5" t="s">
        <v>676</v>
      </c>
      <c r="G197" s="5">
        <v>2024</v>
      </c>
      <c r="H197" s="6" t="s">
        <v>677</v>
      </c>
      <c r="I197" s="7">
        <v>45352</v>
      </c>
      <c r="J197" s="8">
        <v>45352</v>
      </c>
      <c r="K197" s="9">
        <v>45473</v>
      </c>
      <c r="L197" s="5" t="s">
        <v>22</v>
      </c>
      <c r="M197" s="5">
        <v>0</v>
      </c>
      <c r="N197" s="5">
        <v>25680000</v>
      </c>
      <c r="O197" s="10">
        <v>0</v>
      </c>
      <c r="P197" s="10">
        <v>25680000</v>
      </c>
      <c r="Q197" s="11" t="s">
        <v>678</v>
      </c>
      <c r="R197" s="4" t="s">
        <v>24</v>
      </c>
      <c r="S197" s="4"/>
    </row>
    <row r="198" spans="1:19" ht="15.95" customHeight="1" x14ac:dyDescent="0.25">
      <c r="A198" s="4" t="s">
        <v>16</v>
      </c>
      <c r="B198" s="5" t="s">
        <v>17</v>
      </c>
      <c r="C198" s="5" t="s">
        <v>679</v>
      </c>
      <c r="D198" s="5">
        <v>80864596</v>
      </c>
      <c r="E198" s="5" t="s">
        <v>19</v>
      </c>
      <c r="F198" s="5" t="s">
        <v>680</v>
      </c>
      <c r="G198" s="5">
        <v>2024</v>
      </c>
      <c r="H198" s="6" t="s">
        <v>70</v>
      </c>
      <c r="I198" s="7">
        <v>45352</v>
      </c>
      <c r="J198" s="8">
        <v>45355</v>
      </c>
      <c r="K198" s="9">
        <v>45476</v>
      </c>
      <c r="L198" s="5" t="s">
        <v>22</v>
      </c>
      <c r="M198" s="5">
        <v>0</v>
      </c>
      <c r="N198" s="5">
        <v>11460000</v>
      </c>
      <c r="O198" s="10">
        <v>0</v>
      </c>
      <c r="P198" s="10">
        <v>11460000</v>
      </c>
      <c r="Q198" s="11" t="s">
        <v>681</v>
      </c>
      <c r="R198" s="4" t="s">
        <v>227</v>
      </c>
      <c r="S198" s="4"/>
    </row>
    <row r="199" spans="1:19" ht="15.95" customHeight="1" x14ac:dyDescent="0.25">
      <c r="A199" s="4" t="s">
        <v>16</v>
      </c>
      <c r="B199" s="5" t="s">
        <v>17</v>
      </c>
      <c r="C199" s="5" t="s">
        <v>682</v>
      </c>
      <c r="D199" s="5">
        <v>22590865</v>
      </c>
      <c r="E199" s="5" t="s">
        <v>19</v>
      </c>
      <c r="F199" s="5" t="s">
        <v>683</v>
      </c>
      <c r="G199" s="5">
        <v>2024</v>
      </c>
      <c r="H199" s="6" t="s">
        <v>684</v>
      </c>
      <c r="I199" s="7">
        <v>45352</v>
      </c>
      <c r="J199" s="8">
        <v>45356</v>
      </c>
      <c r="K199" s="9">
        <v>45440</v>
      </c>
      <c r="L199" s="5" t="s">
        <v>22</v>
      </c>
      <c r="M199" s="5">
        <v>0</v>
      </c>
      <c r="N199" s="5">
        <v>23520000</v>
      </c>
      <c r="O199" s="10">
        <v>0</v>
      </c>
      <c r="P199" s="10">
        <v>23520000</v>
      </c>
      <c r="Q199" s="11" t="s">
        <v>685</v>
      </c>
      <c r="R199" s="4" t="s">
        <v>227</v>
      </c>
      <c r="S199" s="4"/>
    </row>
    <row r="200" spans="1:19" ht="15.95" customHeight="1" x14ac:dyDescent="0.25">
      <c r="A200" s="4" t="s">
        <v>16</v>
      </c>
      <c r="B200" s="5" t="s">
        <v>17</v>
      </c>
      <c r="C200" s="5" t="s">
        <v>686</v>
      </c>
      <c r="D200" s="5">
        <v>1013593388</v>
      </c>
      <c r="E200" s="5" t="s">
        <v>19</v>
      </c>
      <c r="F200" s="5" t="s">
        <v>687</v>
      </c>
      <c r="G200" s="5">
        <v>2024</v>
      </c>
      <c r="H200" s="6" t="s">
        <v>688</v>
      </c>
      <c r="I200" s="7">
        <v>45355</v>
      </c>
      <c r="J200" s="8">
        <v>45356</v>
      </c>
      <c r="K200" s="9">
        <v>45508</v>
      </c>
      <c r="L200" s="5" t="s">
        <v>22</v>
      </c>
      <c r="M200" s="5" t="s">
        <v>405</v>
      </c>
      <c r="N200" s="5">
        <v>23520000</v>
      </c>
      <c r="O200" s="10">
        <v>5880000</v>
      </c>
      <c r="P200" s="10">
        <v>29400000</v>
      </c>
      <c r="Q200" s="11" t="s">
        <v>689</v>
      </c>
      <c r="R200" s="4" t="s">
        <v>227</v>
      </c>
      <c r="S200" s="4"/>
    </row>
    <row r="201" spans="1:19" ht="15.95" customHeight="1" x14ac:dyDescent="0.25">
      <c r="A201" s="4" t="s">
        <v>16</v>
      </c>
      <c r="B201" s="5" t="s">
        <v>17</v>
      </c>
      <c r="C201" s="5" t="s">
        <v>690</v>
      </c>
      <c r="D201" s="5">
        <v>1031135980</v>
      </c>
      <c r="E201" s="5" t="s">
        <v>19</v>
      </c>
      <c r="F201" s="5" t="s">
        <v>691</v>
      </c>
      <c r="G201" s="5">
        <v>2024</v>
      </c>
      <c r="H201" s="6" t="s">
        <v>692</v>
      </c>
      <c r="I201" s="7">
        <v>45355</v>
      </c>
      <c r="J201" s="8">
        <v>45356</v>
      </c>
      <c r="K201" s="9">
        <v>45508</v>
      </c>
      <c r="L201" s="5" t="s">
        <v>22</v>
      </c>
      <c r="M201" s="5" t="s">
        <v>405</v>
      </c>
      <c r="N201" s="5">
        <v>10680000</v>
      </c>
      <c r="O201" s="10">
        <v>2670000</v>
      </c>
      <c r="P201" s="10">
        <v>13350000</v>
      </c>
      <c r="Q201" s="11" t="s">
        <v>693</v>
      </c>
      <c r="R201" s="4" t="s">
        <v>227</v>
      </c>
      <c r="S201" s="4"/>
    </row>
    <row r="202" spans="1:19" ht="15.95" customHeight="1" x14ac:dyDescent="0.25">
      <c r="A202" s="4" t="s">
        <v>16</v>
      </c>
      <c r="B202" s="5" t="s">
        <v>17</v>
      </c>
      <c r="C202" s="5" t="s">
        <v>694</v>
      </c>
      <c r="D202" s="5">
        <v>1018485255</v>
      </c>
      <c r="E202" s="5" t="s">
        <v>19</v>
      </c>
      <c r="F202" s="5" t="s">
        <v>695</v>
      </c>
      <c r="G202" s="5">
        <v>2024</v>
      </c>
      <c r="H202" s="6" t="s">
        <v>696</v>
      </c>
      <c r="I202" s="7">
        <v>45355</v>
      </c>
      <c r="J202" s="8">
        <v>45357</v>
      </c>
      <c r="K202" s="9">
        <v>45478</v>
      </c>
      <c r="L202" s="5" t="s">
        <v>22</v>
      </c>
      <c r="M202" s="5">
        <v>0</v>
      </c>
      <c r="N202" s="5">
        <v>23520000</v>
      </c>
      <c r="O202" s="10">
        <v>0</v>
      </c>
      <c r="P202" s="10">
        <v>23520000</v>
      </c>
      <c r="Q202" s="11" t="s">
        <v>697</v>
      </c>
      <c r="R202" s="4" t="s">
        <v>227</v>
      </c>
      <c r="S202" s="4"/>
    </row>
    <row r="203" spans="1:19" ht="15.95" customHeight="1" x14ac:dyDescent="0.25">
      <c r="A203" s="4" t="s">
        <v>16</v>
      </c>
      <c r="B203" s="5" t="s">
        <v>17</v>
      </c>
      <c r="C203" s="5" t="s">
        <v>698</v>
      </c>
      <c r="D203" s="5">
        <v>1121873789</v>
      </c>
      <c r="E203" s="5" t="s">
        <v>19</v>
      </c>
      <c r="F203" s="5" t="s">
        <v>699</v>
      </c>
      <c r="G203" s="5">
        <v>2024</v>
      </c>
      <c r="H203" s="6" t="s">
        <v>663</v>
      </c>
      <c r="I203" s="7">
        <v>45355</v>
      </c>
      <c r="J203" s="8">
        <v>45356</v>
      </c>
      <c r="K203" s="9">
        <v>45477</v>
      </c>
      <c r="L203" s="5" t="s">
        <v>22</v>
      </c>
      <c r="M203" s="5">
        <v>0</v>
      </c>
      <c r="N203" s="5">
        <v>26160000</v>
      </c>
      <c r="O203" s="10">
        <v>0</v>
      </c>
      <c r="P203" s="10">
        <v>26160000</v>
      </c>
      <c r="Q203" s="11" t="s">
        <v>700</v>
      </c>
      <c r="R203" s="4" t="s">
        <v>227</v>
      </c>
      <c r="S203" s="4"/>
    </row>
    <row r="204" spans="1:19" ht="15.95" customHeight="1" x14ac:dyDescent="0.25">
      <c r="A204" s="4" t="s">
        <v>16</v>
      </c>
      <c r="B204" s="5" t="s">
        <v>17</v>
      </c>
      <c r="C204" s="5" t="s">
        <v>701</v>
      </c>
      <c r="D204" s="5">
        <v>1000331650</v>
      </c>
      <c r="E204" s="5" t="s">
        <v>19</v>
      </c>
      <c r="F204" s="5" t="s">
        <v>702</v>
      </c>
      <c r="G204" s="5">
        <v>2024</v>
      </c>
      <c r="H204" s="6" t="s">
        <v>703</v>
      </c>
      <c r="I204" s="7">
        <v>45355</v>
      </c>
      <c r="J204" s="8">
        <v>45356</v>
      </c>
      <c r="K204" s="9">
        <v>45508</v>
      </c>
      <c r="L204" s="5" t="s">
        <v>22</v>
      </c>
      <c r="M204" s="5" t="s">
        <v>405</v>
      </c>
      <c r="N204" s="5">
        <v>15600000</v>
      </c>
      <c r="O204" s="10">
        <v>3900000</v>
      </c>
      <c r="P204" s="10">
        <v>19500000</v>
      </c>
      <c r="Q204" s="11" t="s">
        <v>704</v>
      </c>
      <c r="R204" s="4" t="s">
        <v>227</v>
      </c>
      <c r="S204" s="4"/>
    </row>
    <row r="205" spans="1:19" ht="15.95" customHeight="1" x14ac:dyDescent="0.25">
      <c r="A205" s="4" t="s">
        <v>16</v>
      </c>
      <c r="B205" s="5" t="s">
        <v>17</v>
      </c>
      <c r="C205" s="5" t="s">
        <v>705</v>
      </c>
      <c r="D205" s="5">
        <v>80779455</v>
      </c>
      <c r="E205" s="5" t="s">
        <v>19</v>
      </c>
      <c r="F205" s="5" t="s">
        <v>706</v>
      </c>
      <c r="G205" s="5">
        <v>2024</v>
      </c>
      <c r="H205" s="6" t="s">
        <v>707</v>
      </c>
      <c r="I205" s="7">
        <v>45357</v>
      </c>
      <c r="J205" s="8">
        <v>45362</v>
      </c>
      <c r="K205" s="9">
        <v>45514</v>
      </c>
      <c r="L205" s="5" t="s">
        <v>22</v>
      </c>
      <c r="M205" s="5" t="s">
        <v>405</v>
      </c>
      <c r="N205" s="5">
        <v>11280000</v>
      </c>
      <c r="O205" s="10">
        <v>2820000</v>
      </c>
      <c r="P205" s="10">
        <v>14100000</v>
      </c>
      <c r="Q205" s="11" t="s">
        <v>708</v>
      </c>
      <c r="R205" s="4" t="s">
        <v>227</v>
      </c>
      <c r="S205" s="4"/>
    </row>
    <row r="206" spans="1:19" ht="15.95" customHeight="1" x14ac:dyDescent="0.25">
      <c r="A206" s="4" t="s">
        <v>16</v>
      </c>
      <c r="B206" s="5" t="s">
        <v>17</v>
      </c>
      <c r="C206" s="5" t="s">
        <v>709</v>
      </c>
      <c r="D206" s="5">
        <v>80067605</v>
      </c>
      <c r="E206" s="5" t="s">
        <v>19</v>
      </c>
      <c r="F206" s="5" t="s">
        <v>710</v>
      </c>
      <c r="G206" s="5">
        <v>2024</v>
      </c>
      <c r="H206" s="6" t="s">
        <v>703</v>
      </c>
      <c r="I206" s="7">
        <v>45355</v>
      </c>
      <c r="J206" s="8">
        <v>45356</v>
      </c>
      <c r="K206" s="9">
        <v>45508</v>
      </c>
      <c r="L206" s="5" t="s">
        <v>22</v>
      </c>
      <c r="M206" s="5" t="s">
        <v>405</v>
      </c>
      <c r="N206" s="5">
        <v>15600000</v>
      </c>
      <c r="O206" s="10">
        <v>3900000</v>
      </c>
      <c r="P206" s="10">
        <v>19500000</v>
      </c>
      <c r="Q206" s="11" t="s">
        <v>711</v>
      </c>
      <c r="R206" s="4" t="s">
        <v>227</v>
      </c>
      <c r="S206" s="4"/>
    </row>
    <row r="207" spans="1:19" ht="15.95" customHeight="1" x14ac:dyDescent="0.25">
      <c r="A207" s="4" t="s">
        <v>16</v>
      </c>
      <c r="B207" s="5" t="s">
        <v>17</v>
      </c>
      <c r="C207" s="5" t="s">
        <v>712</v>
      </c>
      <c r="D207" s="5">
        <v>80048898</v>
      </c>
      <c r="E207" s="5" t="s">
        <v>19</v>
      </c>
      <c r="F207" s="5" t="s">
        <v>713</v>
      </c>
      <c r="G207" s="5">
        <v>2024</v>
      </c>
      <c r="H207" s="6" t="s">
        <v>714</v>
      </c>
      <c r="I207" s="7">
        <v>45356</v>
      </c>
      <c r="J207" s="8">
        <v>45358</v>
      </c>
      <c r="K207" s="9">
        <v>45510</v>
      </c>
      <c r="L207" s="5" t="s">
        <v>22</v>
      </c>
      <c r="M207" s="5" t="s">
        <v>405</v>
      </c>
      <c r="N207" s="5">
        <v>27300000</v>
      </c>
      <c r="O207" s="10">
        <v>6825000</v>
      </c>
      <c r="P207" s="10">
        <v>34125000</v>
      </c>
      <c r="Q207" s="11" t="s">
        <v>715</v>
      </c>
      <c r="R207" s="4" t="s">
        <v>227</v>
      </c>
      <c r="S207" s="4"/>
    </row>
    <row r="208" spans="1:19" ht="15.95" customHeight="1" x14ac:dyDescent="0.25">
      <c r="A208" s="4" t="s">
        <v>16</v>
      </c>
      <c r="B208" s="5" t="s">
        <v>17</v>
      </c>
      <c r="C208" s="5" t="s">
        <v>716</v>
      </c>
      <c r="D208" s="5">
        <v>1032400954</v>
      </c>
      <c r="E208" s="5" t="s">
        <v>19</v>
      </c>
      <c r="F208" s="5" t="s">
        <v>717</v>
      </c>
      <c r="G208" s="5">
        <v>2024</v>
      </c>
      <c r="H208" s="6" t="s">
        <v>624</v>
      </c>
      <c r="I208" s="7">
        <v>45355</v>
      </c>
      <c r="J208" s="8">
        <v>45359</v>
      </c>
      <c r="K208" s="9">
        <v>45511</v>
      </c>
      <c r="L208" s="5" t="s">
        <v>22</v>
      </c>
      <c r="M208" s="5" t="s">
        <v>405</v>
      </c>
      <c r="N208" s="5">
        <v>23520000</v>
      </c>
      <c r="O208" s="10">
        <v>5880000</v>
      </c>
      <c r="P208" s="10">
        <v>29400000</v>
      </c>
      <c r="Q208" s="11" t="s">
        <v>718</v>
      </c>
      <c r="R208" s="4" t="s">
        <v>227</v>
      </c>
      <c r="S208" s="4"/>
    </row>
    <row r="209" spans="1:19" ht="15.95" customHeight="1" x14ac:dyDescent="0.25">
      <c r="A209" s="4" t="s">
        <v>16</v>
      </c>
      <c r="B209" s="5" t="s">
        <v>17</v>
      </c>
      <c r="C209" s="5" t="s">
        <v>719</v>
      </c>
      <c r="D209" s="5">
        <v>52384481</v>
      </c>
      <c r="E209" s="5" t="s">
        <v>19</v>
      </c>
      <c r="F209" s="5" t="s">
        <v>720</v>
      </c>
      <c r="G209" s="5">
        <v>2024</v>
      </c>
      <c r="H209" s="6" t="s">
        <v>663</v>
      </c>
      <c r="I209" s="7">
        <v>45355</v>
      </c>
      <c r="J209" s="8">
        <v>45356</v>
      </c>
      <c r="K209" s="9">
        <v>45477</v>
      </c>
      <c r="L209" s="5" t="s">
        <v>22</v>
      </c>
      <c r="M209" s="5">
        <v>0</v>
      </c>
      <c r="N209" s="5">
        <v>26160000</v>
      </c>
      <c r="O209" s="10">
        <v>0</v>
      </c>
      <c r="P209" s="10">
        <v>26160000</v>
      </c>
      <c r="Q209" s="11" t="s">
        <v>721</v>
      </c>
      <c r="R209" s="4" t="s">
        <v>227</v>
      </c>
      <c r="S209" s="4"/>
    </row>
    <row r="210" spans="1:19" ht="15.95" customHeight="1" x14ac:dyDescent="0.25">
      <c r="A210" s="4" t="s">
        <v>16</v>
      </c>
      <c r="B210" s="5" t="s">
        <v>17</v>
      </c>
      <c r="C210" s="5" t="s">
        <v>722</v>
      </c>
      <c r="D210" s="5">
        <v>11366999</v>
      </c>
      <c r="E210" s="5" t="s">
        <v>19</v>
      </c>
      <c r="F210" s="5" t="s">
        <v>723</v>
      </c>
      <c r="G210" s="5">
        <v>2024</v>
      </c>
      <c r="H210" s="6" t="s">
        <v>590</v>
      </c>
      <c r="I210" s="7">
        <v>45357</v>
      </c>
      <c r="J210" s="8">
        <v>45369</v>
      </c>
      <c r="K210" s="9">
        <v>45521</v>
      </c>
      <c r="L210" s="5" t="s">
        <v>22</v>
      </c>
      <c r="M210" s="5" t="s">
        <v>405</v>
      </c>
      <c r="N210" s="5">
        <v>15600000</v>
      </c>
      <c r="O210" s="10">
        <v>3900000</v>
      </c>
      <c r="P210" s="10">
        <v>19500000</v>
      </c>
      <c r="Q210" s="11" t="s">
        <v>724</v>
      </c>
      <c r="R210" s="4" t="s">
        <v>227</v>
      </c>
      <c r="S210" s="4"/>
    </row>
    <row r="211" spans="1:19" ht="15.95" customHeight="1" x14ac:dyDescent="0.25">
      <c r="A211" s="4" t="s">
        <v>16</v>
      </c>
      <c r="B211" s="5" t="s">
        <v>17</v>
      </c>
      <c r="C211" s="5" t="s">
        <v>725</v>
      </c>
      <c r="D211" s="5">
        <v>1015998310</v>
      </c>
      <c r="E211" s="5" t="s">
        <v>19</v>
      </c>
      <c r="F211" s="5" t="s">
        <v>726</v>
      </c>
      <c r="G211" s="5">
        <v>2024</v>
      </c>
      <c r="H211" s="6" t="s">
        <v>727</v>
      </c>
      <c r="I211" s="7">
        <v>45357</v>
      </c>
      <c r="J211" s="8">
        <v>45363</v>
      </c>
      <c r="K211" s="9">
        <v>45484</v>
      </c>
      <c r="L211" s="5" t="s">
        <v>22</v>
      </c>
      <c r="M211" s="5">
        <v>0</v>
      </c>
      <c r="N211" s="5">
        <v>23520000</v>
      </c>
      <c r="O211" s="10">
        <v>0</v>
      </c>
      <c r="P211" s="10">
        <v>23520000</v>
      </c>
      <c r="Q211" s="11" t="s">
        <v>728</v>
      </c>
      <c r="R211" s="4" t="s">
        <v>227</v>
      </c>
      <c r="S211" s="4"/>
    </row>
    <row r="212" spans="1:19" ht="15.95" customHeight="1" x14ac:dyDescent="0.25">
      <c r="A212" s="4" t="s">
        <v>16</v>
      </c>
      <c r="B212" s="5" t="s">
        <v>17</v>
      </c>
      <c r="C212" s="5" t="s">
        <v>729</v>
      </c>
      <c r="D212" s="5">
        <v>1022428142</v>
      </c>
      <c r="E212" s="5" t="s">
        <v>19</v>
      </c>
      <c r="F212" s="5" t="s">
        <v>730</v>
      </c>
      <c r="G212" s="5">
        <v>2024</v>
      </c>
      <c r="H212" s="6" t="s">
        <v>461</v>
      </c>
      <c r="I212" s="7">
        <v>45357</v>
      </c>
      <c r="J212" s="8">
        <v>45363</v>
      </c>
      <c r="K212" s="9">
        <v>45515</v>
      </c>
      <c r="L212" s="5" t="s">
        <v>22</v>
      </c>
      <c r="M212" s="5" t="s">
        <v>405</v>
      </c>
      <c r="N212" s="5">
        <v>21240000</v>
      </c>
      <c r="O212" s="10">
        <v>5310000</v>
      </c>
      <c r="P212" s="10">
        <v>26550000</v>
      </c>
      <c r="Q212" s="11" t="s">
        <v>731</v>
      </c>
      <c r="R212" s="4" t="s">
        <v>227</v>
      </c>
      <c r="S212" s="4"/>
    </row>
    <row r="213" spans="1:19" ht="15.95" customHeight="1" x14ac:dyDescent="0.25">
      <c r="A213" s="4" t="s">
        <v>16</v>
      </c>
      <c r="B213" s="5" t="s">
        <v>17</v>
      </c>
      <c r="C213" s="5" t="s">
        <v>732</v>
      </c>
      <c r="D213" s="5">
        <v>3759619</v>
      </c>
      <c r="E213" s="5" t="s">
        <v>19</v>
      </c>
      <c r="F213" s="5" t="s">
        <v>733</v>
      </c>
      <c r="G213" s="5">
        <v>2024</v>
      </c>
      <c r="H213" s="6" t="s">
        <v>688</v>
      </c>
      <c r="I213" s="7">
        <v>45357</v>
      </c>
      <c r="J213" s="8">
        <v>45362</v>
      </c>
      <c r="K213" s="9">
        <v>45514</v>
      </c>
      <c r="L213" s="5" t="s">
        <v>22</v>
      </c>
      <c r="M213" s="5" t="s">
        <v>405</v>
      </c>
      <c r="N213" s="5">
        <v>23520000</v>
      </c>
      <c r="O213" s="10">
        <v>5880000</v>
      </c>
      <c r="P213" s="10">
        <v>29400000</v>
      </c>
      <c r="Q213" s="11" t="s">
        <v>734</v>
      </c>
      <c r="R213" s="4" t="s">
        <v>227</v>
      </c>
      <c r="S213" s="4"/>
    </row>
    <row r="214" spans="1:19" ht="15.95" customHeight="1" x14ac:dyDescent="0.25">
      <c r="A214" s="4" t="s">
        <v>16</v>
      </c>
      <c r="B214" s="5" t="s">
        <v>17</v>
      </c>
      <c r="C214" s="5" t="s">
        <v>735</v>
      </c>
      <c r="D214" s="5">
        <v>53154937</v>
      </c>
      <c r="E214" s="5" t="s">
        <v>19</v>
      </c>
      <c r="F214" s="5" t="s">
        <v>736</v>
      </c>
      <c r="G214" s="5">
        <v>2024</v>
      </c>
      <c r="H214" s="6" t="s">
        <v>688</v>
      </c>
      <c r="I214" s="7">
        <v>45356</v>
      </c>
      <c r="J214" s="8">
        <v>45362</v>
      </c>
      <c r="K214" s="9">
        <v>45514</v>
      </c>
      <c r="L214" s="5" t="s">
        <v>22</v>
      </c>
      <c r="M214" s="5" t="s">
        <v>405</v>
      </c>
      <c r="N214" s="5">
        <v>23520000</v>
      </c>
      <c r="O214" s="10">
        <v>5880000</v>
      </c>
      <c r="P214" s="10">
        <v>29400000</v>
      </c>
      <c r="Q214" s="11" t="s">
        <v>737</v>
      </c>
      <c r="R214" s="4" t="s">
        <v>227</v>
      </c>
      <c r="S214" s="4"/>
    </row>
    <row r="215" spans="1:19" ht="15.95" customHeight="1" x14ac:dyDescent="0.25">
      <c r="A215" s="4" t="s">
        <v>16</v>
      </c>
      <c r="B215" s="5" t="s">
        <v>17</v>
      </c>
      <c r="C215" s="5" t="s">
        <v>738</v>
      </c>
      <c r="D215" s="5">
        <v>19205583</v>
      </c>
      <c r="E215" s="5" t="s">
        <v>19</v>
      </c>
      <c r="F215" s="5" t="s">
        <v>739</v>
      </c>
      <c r="G215" s="5">
        <v>2024</v>
      </c>
      <c r="H215" s="6" t="s">
        <v>688</v>
      </c>
      <c r="I215" s="7">
        <v>45356</v>
      </c>
      <c r="J215" s="8">
        <v>45358</v>
      </c>
      <c r="K215" s="9">
        <v>45510</v>
      </c>
      <c r="L215" s="5" t="s">
        <v>22</v>
      </c>
      <c r="M215" s="5" t="s">
        <v>405</v>
      </c>
      <c r="N215" s="5">
        <v>23520000</v>
      </c>
      <c r="O215" s="10">
        <v>5880000</v>
      </c>
      <c r="P215" s="10">
        <v>29400000</v>
      </c>
      <c r="Q215" s="11" t="s">
        <v>740</v>
      </c>
      <c r="R215" s="4" t="s">
        <v>227</v>
      </c>
      <c r="S215" s="4"/>
    </row>
    <row r="216" spans="1:19" ht="15.95" customHeight="1" x14ac:dyDescent="0.25">
      <c r="A216" s="4" t="s">
        <v>16</v>
      </c>
      <c r="B216" s="5" t="s">
        <v>17</v>
      </c>
      <c r="C216" s="5" t="s">
        <v>741</v>
      </c>
      <c r="D216" s="5">
        <v>19456647</v>
      </c>
      <c r="E216" s="5" t="s">
        <v>19</v>
      </c>
      <c r="F216" s="5" t="s">
        <v>742</v>
      </c>
      <c r="G216" s="5">
        <v>2024</v>
      </c>
      <c r="H216" s="6" t="s">
        <v>688</v>
      </c>
      <c r="I216" s="7">
        <v>45358</v>
      </c>
      <c r="J216" s="8">
        <v>45362</v>
      </c>
      <c r="K216" s="9">
        <v>45514</v>
      </c>
      <c r="L216" s="5" t="s">
        <v>22</v>
      </c>
      <c r="M216" s="5" t="s">
        <v>405</v>
      </c>
      <c r="N216" s="5">
        <v>23520000</v>
      </c>
      <c r="O216" s="10">
        <v>5880000</v>
      </c>
      <c r="P216" s="10">
        <v>29400000</v>
      </c>
      <c r="Q216" s="11" t="s">
        <v>743</v>
      </c>
      <c r="R216" s="4" t="s">
        <v>227</v>
      </c>
      <c r="S216" s="4"/>
    </row>
    <row r="217" spans="1:19" ht="15.95" customHeight="1" x14ac:dyDescent="0.25">
      <c r="A217" s="4" t="s">
        <v>16</v>
      </c>
      <c r="B217" s="5" t="s">
        <v>17</v>
      </c>
      <c r="C217" s="5" t="s">
        <v>744</v>
      </c>
      <c r="D217" s="5">
        <v>63325782</v>
      </c>
      <c r="E217" s="5" t="s">
        <v>19</v>
      </c>
      <c r="F217" s="5" t="s">
        <v>745</v>
      </c>
      <c r="G217" s="5">
        <v>2024</v>
      </c>
      <c r="H217" s="6" t="s">
        <v>688</v>
      </c>
      <c r="I217" s="7">
        <v>45359</v>
      </c>
      <c r="J217" s="8">
        <v>45363</v>
      </c>
      <c r="K217" s="9">
        <v>45515</v>
      </c>
      <c r="L217" s="5" t="s">
        <v>22</v>
      </c>
      <c r="M217" s="5" t="s">
        <v>405</v>
      </c>
      <c r="N217" s="5">
        <v>23520000</v>
      </c>
      <c r="O217" s="10">
        <v>5880000</v>
      </c>
      <c r="P217" s="10">
        <v>29400000</v>
      </c>
      <c r="Q217" s="11" t="s">
        <v>746</v>
      </c>
      <c r="R217" s="4" t="s">
        <v>227</v>
      </c>
      <c r="S217" s="4"/>
    </row>
    <row r="218" spans="1:19" ht="15.95" customHeight="1" x14ac:dyDescent="0.25">
      <c r="A218" s="4" t="s">
        <v>16</v>
      </c>
      <c r="B218" s="5" t="s">
        <v>17</v>
      </c>
      <c r="C218" s="5" t="s">
        <v>747</v>
      </c>
      <c r="D218" s="5">
        <v>1013591225</v>
      </c>
      <c r="E218" s="5" t="s">
        <v>19</v>
      </c>
      <c r="F218" s="5" t="s">
        <v>748</v>
      </c>
      <c r="G218" s="5">
        <v>2024</v>
      </c>
      <c r="H218" s="6" t="s">
        <v>454</v>
      </c>
      <c r="I218" s="7">
        <v>45357</v>
      </c>
      <c r="J218" s="8">
        <v>45363</v>
      </c>
      <c r="K218" s="9">
        <v>45484</v>
      </c>
      <c r="L218" s="5" t="s">
        <v>22</v>
      </c>
      <c r="M218" s="5">
        <v>0</v>
      </c>
      <c r="N218" s="5">
        <v>13200000</v>
      </c>
      <c r="O218" s="10">
        <v>0</v>
      </c>
      <c r="P218" s="10">
        <v>13200000</v>
      </c>
      <c r="Q218" s="11" t="s">
        <v>749</v>
      </c>
      <c r="R218" s="4" t="s">
        <v>227</v>
      </c>
      <c r="S218" s="4" t="s">
        <v>125</v>
      </c>
    </row>
    <row r="219" spans="1:19" ht="15.95" customHeight="1" x14ac:dyDescent="0.25">
      <c r="A219" s="4" t="s">
        <v>16</v>
      </c>
      <c r="B219" s="5" t="s">
        <v>17</v>
      </c>
      <c r="C219" s="5" t="s">
        <v>750</v>
      </c>
      <c r="D219" s="5">
        <v>1018510143</v>
      </c>
      <c r="E219" s="5" t="s">
        <v>19</v>
      </c>
      <c r="F219" s="5" t="s">
        <v>751</v>
      </c>
      <c r="G219" s="5">
        <v>2024</v>
      </c>
      <c r="H219" s="6" t="s">
        <v>83</v>
      </c>
      <c r="I219" s="7">
        <v>45356</v>
      </c>
      <c r="J219" s="8">
        <v>45358</v>
      </c>
      <c r="K219" s="9">
        <v>45479</v>
      </c>
      <c r="L219" s="5" t="s">
        <v>22</v>
      </c>
      <c r="M219" s="5">
        <v>0</v>
      </c>
      <c r="N219" s="5">
        <v>10800000</v>
      </c>
      <c r="O219" s="10">
        <v>0</v>
      </c>
      <c r="P219" s="10">
        <v>10800000</v>
      </c>
      <c r="Q219" s="11" t="s">
        <v>752</v>
      </c>
      <c r="R219" s="4" t="s">
        <v>227</v>
      </c>
      <c r="S219" s="4"/>
    </row>
    <row r="220" spans="1:19" ht="15.95" customHeight="1" x14ac:dyDescent="0.25">
      <c r="A220" s="4" t="s">
        <v>16</v>
      </c>
      <c r="B220" s="5" t="s">
        <v>17</v>
      </c>
      <c r="C220" s="5" t="s">
        <v>753</v>
      </c>
      <c r="D220" s="5">
        <v>80014175</v>
      </c>
      <c r="E220" s="5" t="s">
        <v>19</v>
      </c>
      <c r="F220" s="5" t="s">
        <v>754</v>
      </c>
      <c r="G220" s="5">
        <v>2024</v>
      </c>
      <c r="H220" s="6" t="s">
        <v>649</v>
      </c>
      <c r="I220" s="7">
        <v>45357</v>
      </c>
      <c r="J220" s="8">
        <v>45359</v>
      </c>
      <c r="K220" s="9">
        <v>45511</v>
      </c>
      <c r="L220" s="5" t="s">
        <v>22</v>
      </c>
      <c r="M220" s="5" t="s">
        <v>405</v>
      </c>
      <c r="N220" s="5">
        <v>11280000</v>
      </c>
      <c r="O220" s="10">
        <v>2820000</v>
      </c>
      <c r="P220" s="10">
        <v>14100000</v>
      </c>
      <c r="Q220" s="11" t="s">
        <v>755</v>
      </c>
      <c r="R220" s="4" t="s">
        <v>227</v>
      </c>
      <c r="S220" s="4"/>
    </row>
    <row r="221" spans="1:19" ht="15.95" customHeight="1" x14ac:dyDescent="0.25">
      <c r="A221" s="4" t="s">
        <v>16</v>
      </c>
      <c r="B221" s="5" t="s">
        <v>17</v>
      </c>
      <c r="C221" s="5" t="s">
        <v>756</v>
      </c>
      <c r="D221" s="5">
        <v>1023891169</v>
      </c>
      <c r="E221" s="5" t="s">
        <v>19</v>
      </c>
      <c r="F221" s="5" t="s">
        <v>757</v>
      </c>
      <c r="G221" s="5">
        <v>2024</v>
      </c>
      <c r="H221" s="6" t="s">
        <v>758</v>
      </c>
      <c r="I221" s="7">
        <v>45358</v>
      </c>
      <c r="J221" s="8">
        <v>45365</v>
      </c>
      <c r="K221" s="9">
        <v>45517</v>
      </c>
      <c r="L221" s="5" t="s">
        <v>22</v>
      </c>
      <c r="M221" s="5" t="s">
        <v>405</v>
      </c>
      <c r="N221" s="5">
        <v>11280000</v>
      </c>
      <c r="O221" s="10">
        <v>2820000</v>
      </c>
      <c r="P221" s="10">
        <v>14100000</v>
      </c>
      <c r="Q221" s="11" t="s">
        <v>759</v>
      </c>
      <c r="R221" s="4" t="s">
        <v>227</v>
      </c>
      <c r="S221" s="4"/>
    </row>
    <row r="222" spans="1:19" ht="15.95" customHeight="1" x14ac:dyDescent="0.25">
      <c r="A222" s="4" t="s">
        <v>16</v>
      </c>
      <c r="B222" s="5" t="s">
        <v>17</v>
      </c>
      <c r="C222" s="5" t="s">
        <v>760</v>
      </c>
      <c r="D222" s="5">
        <v>1010000508</v>
      </c>
      <c r="E222" s="5" t="s">
        <v>19</v>
      </c>
      <c r="F222" s="5" t="s">
        <v>761</v>
      </c>
      <c r="G222" s="5">
        <v>2024</v>
      </c>
      <c r="H222" s="6" t="s">
        <v>707</v>
      </c>
      <c r="I222" s="7">
        <v>45357</v>
      </c>
      <c r="J222" s="8">
        <v>45363</v>
      </c>
      <c r="K222" s="9">
        <v>45515</v>
      </c>
      <c r="L222" s="5" t="s">
        <v>22</v>
      </c>
      <c r="M222" s="5" t="s">
        <v>405</v>
      </c>
      <c r="N222" s="5">
        <v>11280000</v>
      </c>
      <c r="O222" s="10">
        <v>2820000</v>
      </c>
      <c r="P222" s="10">
        <v>14100000</v>
      </c>
      <c r="Q222" s="11" t="s">
        <v>762</v>
      </c>
      <c r="R222" s="4" t="s">
        <v>227</v>
      </c>
      <c r="S222" s="4"/>
    </row>
    <row r="223" spans="1:19" ht="15.95" customHeight="1" x14ac:dyDescent="0.25">
      <c r="A223" s="4" t="s">
        <v>16</v>
      </c>
      <c r="B223" s="5" t="s">
        <v>17</v>
      </c>
      <c r="C223" s="5" t="s">
        <v>763</v>
      </c>
      <c r="D223" s="5">
        <v>53161368</v>
      </c>
      <c r="E223" s="5" t="s">
        <v>19</v>
      </c>
      <c r="F223" s="5" t="s">
        <v>764</v>
      </c>
      <c r="G223" s="5">
        <v>2024</v>
      </c>
      <c r="H223" s="6" t="s">
        <v>765</v>
      </c>
      <c r="I223" s="7">
        <v>45358</v>
      </c>
      <c r="J223" s="8">
        <v>45365</v>
      </c>
      <c r="K223" s="9">
        <v>45517</v>
      </c>
      <c r="L223" s="5" t="s">
        <v>22</v>
      </c>
      <c r="M223" s="5" t="s">
        <v>405</v>
      </c>
      <c r="N223" s="5">
        <v>22680000</v>
      </c>
      <c r="O223" s="10">
        <v>5670000</v>
      </c>
      <c r="P223" s="10">
        <v>28350000</v>
      </c>
      <c r="Q223" s="11" t="s">
        <v>766</v>
      </c>
      <c r="R223" s="4" t="s">
        <v>227</v>
      </c>
      <c r="S223" s="4"/>
    </row>
    <row r="224" spans="1:19" ht="15.95" customHeight="1" x14ac:dyDescent="0.25">
      <c r="A224" s="4" t="s">
        <v>16</v>
      </c>
      <c r="B224" s="5" t="s">
        <v>17</v>
      </c>
      <c r="C224" s="5" t="s">
        <v>767</v>
      </c>
      <c r="D224" s="5">
        <v>1019026932</v>
      </c>
      <c r="E224" s="5" t="s">
        <v>19</v>
      </c>
      <c r="F224" s="5" t="s">
        <v>768</v>
      </c>
      <c r="G224" s="5">
        <v>2024</v>
      </c>
      <c r="H224" s="6" t="s">
        <v>454</v>
      </c>
      <c r="I224" s="7">
        <v>45357</v>
      </c>
      <c r="J224" s="8">
        <v>45358</v>
      </c>
      <c r="K224" s="9">
        <v>45479</v>
      </c>
      <c r="L224" s="5" t="s">
        <v>22</v>
      </c>
      <c r="M224" s="5">
        <v>0</v>
      </c>
      <c r="N224" s="5">
        <v>13200000</v>
      </c>
      <c r="O224" s="10">
        <v>0</v>
      </c>
      <c r="P224" s="10">
        <v>13200000</v>
      </c>
      <c r="Q224" s="11" t="s">
        <v>769</v>
      </c>
      <c r="R224" s="4" t="s">
        <v>227</v>
      </c>
      <c r="S224" s="4"/>
    </row>
    <row r="225" spans="1:19" ht="15.95" customHeight="1" x14ac:dyDescent="0.25">
      <c r="A225" s="4" t="s">
        <v>16</v>
      </c>
      <c r="B225" s="5" t="s">
        <v>17</v>
      </c>
      <c r="C225" s="5" t="s">
        <v>770</v>
      </c>
      <c r="D225" s="5">
        <v>1018404917</v>
      </c>
      <c r="E225" s="5" t="s">
        <v>19</v>
      </c>
      <c r="F225" s="5" t="s">
        <v>771</v>
      </c>
      <c r="G225" s="5">
        <v>2024</v>
      </c>
      <c r="H225" s="6" t="s">
        <v>772</v>
      </c>
      <c r="I225" s="7">
        <v>45356</v>
      </c>
      <c r="J225" s="8">
        <v>45359</v>
      </c>
      <c r="K225" s="9">
        <v>45511</v>
      </c>
      <c r="L225" s="5" t="s">
        <v>22</v>
      </c>
      <c r="M225" s="5" t="s">
        <v>405</v>
      </c>
      <c r="N225" s="5">
        <v>15600000</v>
      </c>
      <c r="O225" s="10">
        <v>3900000</v>
      </c>
      <c r="P225" s="10">
        <v>19500000</v>
      </c>
      <c r="Q225" s="11" t="s">
        <v>773</v>
      </c>
      <c r="R225" s="4" t="s">
        <v>227</v>
      </c>
      <c r="S225" s="4"/>
    </row>
    <row r="226" spans="1:19" ht="15.95" customHeight="1" x14ac:dyDescent="0.25">
      <c r="A226" s="4" t="s">
        <v>16</v>
      </c>
      <c r="B226" s="5" t="s">
        <v>17</v>
      </c>
      <c r="C226" s="5" t="s">
        <v>774</v>
      </c>
      <c r="D226" s="5">
        <v>1013595161</v>
      </c>
      <c r="E226" s="5" t="s">
        <v>19</v>
      </c>
      <c r="F226" s="5" t="s">
        <v>775</v>
      </c>
      <c r="G226" s="5">
        <v>2024</v>
      </c>
      <c r="H226" s="6" t="s">
        <v>148</v>
      </c>
      <c r="I226" s="7">
        <v>45356</v>
      </c>
      <c r="J226" s="8">
        <v>45357</v>
      </c>
      <c r="K226" s="9">
        <v>45478</v>
      </c>
      <c r="L226" s="5" t="s">
        <v>22</v>
      </c>
      <c r="M226" s="5">
        <v>0</v>
      </c>
      <c r="N226" s="5">
        <v>23520000</v>
      </c>
      <c r="O226" s="10">
        <v>0</v>
      </c>
      <c r="P226" s="10">
        <v>23520000</v>
      </c>
      <c r="Q226" s="11" t="s">
        <v>776</v>
      </c>
      <c r="R226" s="4" t="s">
        <v>227</v>
      </c>
      <c r="S226" s="4"/>
    </row>
    <row r="227" spans="1:19" ht="15.95" customHeight="1" x14ac:dyDescent="0.25">
      <c r="A227" s="4" t="s">
        <v>16</v>
      </c>
      <c r="B227" s="5" t="s">
        <v>17</v>
      </c>
      <c r="C227" s="5" t="s">
        <v>777</v>
      </c>
      <c r="D227" s="5">
        <v>1023912953</v>
      </c>
      <c r="E227" s="5" t="s">
        <v>19</v>
      </c>
      <c r="F227" s="5" t="s">
        <v>778</v>
      </c>
      <c r="G227" s="5">
        <v>2024</v>
      </c>
      <c r="H227" s="6" t="s">
        <v>70</v>
      </c>
      <c r="I227" s="7">
        <v>45356</v>
      </c>
      <c r="J227" s="8">
        <v>45359</v>
      </c>
      <c r="K227" s="9">
        <v>45480</v>
      </c>
      <c r="L227" s="5" t="s">
        <v>22</v>
      </c>
      <c r="M227" s="5">
        <v>0</v>
      </c>
      <c r="N227" s="5">
        <v>11460000</v>
      </c>
      <c r="O227" s="10">
        <v>0</v>
      </c>
      <c r="P227" s="10">
        <v>11460000</v>
      </c>
      <c r="Q227" s="11" t="s">
        <v>779</v>
      </c>
      <c r="R227" s="4" t="s">
        <v>227</v>
      </c>
      <c r="S227" s="4"/>
    </row>
    <row r="228" spans="1:19" ht="15.95" customHeight="1" x14ac:dyDescent="0.25">
      <c r="A228" s="4" t="s">
        <v>16</v>
      </c>
      <c r="B228" s="5" t="s">
        <v>17</v>
      </c>
      <c r="C228" s="5" t="s">
        <v>780</v>
      </c>
      <c r="D228" s="5">
        <v>1004158942</v>
      </c>
      <c r="E228" s="5" t="s">
        <v>19</v>
      </c>
      <c r="F228" s="5" t="s">
        <v>781</v>
      </c>
      <c r="G228" s="5">
        <v>2024</v>
      </c>
      <c r="H228" s="6" t="s">
        <v>70</v>
      </c>
      <c r="I228" s="7">
        <v>45357</v>
      </c>
      <c r="J228" s="8">
        <v>45359</v>
      </c>
      <c r="K228" s="9">
        <v>45480</v>
      </c>
      <c r="L228" s="5" t="s">
        <v>22</v>
      </c>
      <c r="M228" s="5">
        <v>0</v>
      </c>
      <c r="N228" s="5">
        <v>11460000</v>
      </c>
      <c r="O228" s="10">
        <v>0</v>
      </c>
      <c r="P228" s="10">
        <v>11460000</v>
      </c>
      <c r="Q228" s="11" t="s">
        <v>782</v>
      </c>
      <c r="R228" s="4" t="s">
        <v>227</v>
      </c>
      <c r="S228" s="4"/>
    </row>
    <row r="229" spans="1:19" ht="15.95" customHeight="1" x14ac:dyDescent="0.25">
      <c r="A229" s="4" t="s">
        <v>16</v>
      </c>
      <c r="B229" s="5" t="s">
        <v>17</v>
      </c>
      <c r="C229" s="5" t="s">
        <v>783</v>
      </c>
      <c r="D229" s="5">
        <v>1024591582</v>
      </c>
      <c r="E229" s="5" t="s">
        <v>19</v>
      </c>
      <c r="F229" s="5" t="s">
        <v>784</v>
      </c>
      <c r="G229" s="5">
        <v>2024</v>
      </c>
      <c r="H229" s="6" t="s">
        <v>772</v>
      </c>
      <c r="I229" s="7">
        <v>45357</v>
      </c>
      <c r="J229" s="8">
        <v>45357</v>
      </c>
      <c r="K229" s="9">
        <v>45509</v>
      </c>
      <c r="L229" s="5" t="s">
        <v>22</v>
      </c>
      <c r="M229" s="5" t="s">
        <v>405</v>
      </c>
      <c r="N229" s="5">
        <v>15600000</v>
      </c>
      <c r="O229" s="10">
        <v>3900000</v>
      </c>
      <c r="P229" s="10">
        <v>19500000</v>
      </c>
      <c r="Q229" s="11" t="s">
        <v>785</v>
      </c>
      <c r="R229" s="4" t="s">
        <v>227</v>
      </c>
      <c r="S229" s="4"/>
    </row>
    <row r="230" spans="1:19" ht="15.95" customHeight="1" x14ac:dyDescent="0.25">
      <c r="A230" s="4" t="s">
        <v>16</v>
      </c>
      <c r="B230" s="5" t="s">
        <v>17</v>
      </c>
      <c r="C230" s="5" t="s">
        <v>786</v>
      </c>
      <c r="D230" s="5">
        <v>1024547146</v>
      </c>
      <c r="E230" s="5" t="s">
        <v>19</v>
      </c>
      <c r="F230" s="5" t="s">
        <v>787</v>
      </c>
      <c r="G230" s="5">
        <v>2024</v>
      </c>
      <c r="H230" s="6" t="s">
        <v>727</v>
      </c>
      <c r="I230" s="7">
        <v>45357</v>
      </c>
      <c r="J230" s="8">
        <v>45362</v>
      </c>
      <c r="K230" s="9">
        <v>45483</v>
      </c>
      <c r="L230" s="5" t="s">
        <v>22</v>
      </c>
      <c r="M230" s="5">
        <v>0</v>
      </c>
      <c r="N230" s="5">
        <v>23520000</v>
      </c>
      <c r="O230" s="10">
        <v>0</v>
      </c>
      <c r="P230" s="10">
        <v>23520000</v>
      </c>
      <c r="Q230" s="11" t="s">
        <v>788</v>
      </c>
      <c r="R230" s="4" t="s">
        <v>227</v>
      </c>
      <c r="S230" s="4"/>
    </row>
    <row r="231" spans="1:19" ht="15.95" customHeight="1" x14ac:dyDescent="0.25">
      <c r="A231" s="4" t="s">
        <v>16</v>
      </c>
      <c r="B231" s="5" t="s">
        <v>17</v>
      </c>
      <c r="C231" s="5" t="s">
        <v>789</v>
      </c>
      <c r="D231" s="5">
        <v>52368582</v>
      </c>
      <c r="E231" s="5" t="s">
        <v>19</v>
      </c>
      <c r="F231" s="5" t="s">
        <v>790</v>
      </c>
      <c r="G231" s="5">
        <v>2024</v>
      </c>
      <c r="H231" s="6" t="s">
        <v>791</v>
      </c>
      <c r="I231" s="7">
        <v>45356</v>
      </c>
      <c r="J231" s="8">
        <v>45357</v>
      </c>
      <c r="K231" s="9">
        <v>45478</v>
      </c>
      <c r="L231" s="5" t="s">
        <v>22</v>
      </c>
      <c r="M231" s="5">
        <v>0</v>
      </c>
      <c r="N231" s="5">
        <v>15600000</v>
      </c>
      <c r="O231" s="10">
        <v>0</v>
      </c>
      <c r="P231" s="10">
        <v>15600000</v>
      </c>
      <c r="Q231" s="11" t="s">
        <v>792</v>
      </c>
      <c r="R231" s="4" t="s">
        <v>227</v>
      </c>
      <c r="S231" s="4"/>
    </row>
    <row r="232" spans="1:19" ht="15.95" customHeight="1" x14ac:dyDescent="0.25">
      <c r="A232" s="4" t="s">
        <v>16</v>
      </c>
      <c r="B232" s="5" t="s">
        <v>17</v>
      </c>
      <c r="C232" s="5" t="s">
        <v>793</v>
      </c>
      <c r="D232" s="5">
        <v>1024490642</v>
      </c>
      <c r="E232" s="5" t="s">
        <v>19</v>
      </c>
      <c r="F232" s="5" t="s">
        <v>794</v>
      </c>
      <c r="G232" s="5">
        <v>2024</v>
      </c>
      <c r="H232" s="6" t="s">
        <v>791</v>
      </c>
      <c r="I232" s="7">
        <v>45357</v>
      </c>
      <c r="J232" s="8">
        <v>45358</v>
      </c>
      <c r="K232" s="9">
        <v>45479</v>
      </c>
      <c r="L232" s="5" t="s">
        <v>22</v>
      </c>
      <c r="M232" s="5">
        <v>0</v>
      </c>
      <c r="N232" s="5">
        <v>15600000</v>
      </c>
      <c r="O232" s="10">
        <v>0</v>
      </c>
      <c r="P232" s="10">
        <v>15600000</v>
      </c>
      <c r="Q232" s="11" t="s">
        <v>795</v>
      </c>
      <c r="R232" s="4" t="s">
        <v>227</v>
      </c>
      <c r="S232" s="4"/>
    </row>
    <row r="233" spans="1:19" ht="15.95" customHeight="1" x14ac:dyDescent="0.25">
      <c r="A233" s="4" t="s">
        <v>16</v>
      </c>
      <c r="B233" s="5" t="s">
        <v>17</v>
      </c>
      <c r="C233" s="5" t="s">
        <v>796</v>
      </c>
      <c r="D233" s="5">
        <v>53081880</v>
      </c>
      <c r="E233" s="5" t="s">
        <v>19</v>
      </c>
      <c r="F233" s="5" t="s">
        <v>797</v>
      </c>
      <c r="G233" s="5">
        <v>2024</v>
      </c>
      <c r="H233" s="6" t="s">
        <v>798</v>
      </c>
      <c r="I233" s="7">
        <v>45357</v>
      </c>
      <c r="J233" s="8">
        <v>45362</v>
      </c>
      <c r="K233" s="9">
        <v>45526</v>
      </c>
      <c r="L233" s="5" t="s">
        <v>22</v>
      </c>
      <c r="M233" s="5" t="s">
        <v>405</v>
      </c>
      <c r="N233" s="5">
        <v>24600000</v>
      </c>
      <c r="O233" s="10">
        <v>6150000</v>
      </c>
      <c r="P233" s="10">
        <v>30750000</v>
      </c>
      <c r="Q233" s="11" t="s">
        <v>799</v>
      </c>
      <c r="R233" s="4" t="s">
        <v>227</v>
      </c>
      <c r="S233" s="4"/>
    </row>
    <row r="234" spans="1:19" ht="15.95" customHeight="1" x14ac:dyDescent="0.25">
      <c r="A234" s="4" t="s">
        <v>16</v>
      </c>
      <c r="B234" s="5" t="s">
        <v>17</v>
      </c>
      <c r="C234" s="5" t="s">
        <v>800</v>
      </c>
      <c r="D234" s="5">
        <v>1016015728</v>
      </c>
      <c r="E234" s="5" t="s">
        <v>19</v>
      </c>
      <c r="F234" s="5" t="s">
        <v>801</v>
      </c>
      <c r="G234" s="5">
        <v>2024</v>
      </c>
      <c r="H234" s="6" t="s">
        <v>113</v>
      </c>
      <c r="I234" s="7">
        <v>45357</v>
      </c>
      <c r="J234" s="8">
        <v>45362</v>
      </c>
      <c r="K234" s="9">
        <v>45483</v>
      </c>
      <c r="L234" s="5" t="s">
        <v>22</v>
      </c>
      <c r="M234" s="5">
        <v>0</v>
      </c>
      <c r="N234" s="5">
        <v>26160000</v>
      </c>
      <c r="O234" s="10">
        <v>0</v>
      </c>
      <c r="P234" s="10">
        <v>26160000</v>
      </c>
      <c r="Q234" s="11" t="s">
        <v>802</v>
      </c>
      <c r="R234" s="4" t="s">
        <v>227</v>
      </c>
      <c r="S234" s="4"/>
    </row>
    <row r="235" spans="1:19" ht="15.95" customHeight="1" x14ac:dyDescent="0.25">
      <c r="A235" s="4" t="s">
        <v>16</v>
      </c>
      <c r="B235" s="5" t="s">
        <v>17</v>
      </c>
      <c r="C235" s="5" t="s">
        <v>803</v>
      </c>
      <c r="D235" s="5">
        <v>1013641388</v>
      </c>
      <c r="E235" s="5" t="s">
        <v>19</v>
      </c>
      <c r="F235" s="5" t="s">
        <v>804</v>
      </c>
      <c r="G235" s="5">
        <v>2024</v>
      </c>
      <c r="H235" s="6" t="s">
        <v>805</v>
      </c>
      <c r="I235" s="7">
        <v>45357</v>
      </c>
      <c r="J235" s="8">
        <v>45359</v>
      </c>
      <c r="K235" s="9">
        <v>45480</v>
      </c>
      <c r="L235" s="5" t="s">
        <v>22</v>
      </c>
      <c r="M235" s="5">
        <v>0</v>
      </c>
      <c r="N235" s="5">
        <v>29400000</v>
      </c>
      <c r="O235" s="10">
        <v>0</v>
      </c>
      <c r="P235" s="10">
        <v>29400000</v>
      </c>
      <c r="Q235" s="11" t="s">
        <v>806</v>
      </c>
      <c r="R235" s="4" t="s">
        <v>227</v>
      </c>
      <c r="S235" s="4"/>
    </row>
    <row r="236" spans="1:19" ht="15.95" customHeight="1" x14ac:dyDescent="0.25">
      <c r="A236" s="4" t="s">
        <v>16</v>
      </c>
      <c r="B236" s="5" t="s">
        <v>17</v>
      </c>
      <c r="C236" s="5" t="s">
        <v>807</v>
      </c>
      <c r="D236" s="5">
        <v>1013680716</v>
      </c>
      <c r="E236" s="5" t="s">
        <v>19</v>
      </c>
      <c r="F236" s="5" t="s">
        <v>808</v>
      </c>
      <c r="G236" s="5">
        <v>2024</v>
      </c>
      <c r="H236" s="6" t="s">
        <v>809</v>
      </c>
      <c r="I236" s="7">
        <v>45357</v>
      </c>
      <c r="J236" s="8">
        <v>45362</v>
      </c>
      <c r="K236" s="9">
        <v>45483</v>
      </c>
      <c r="L236" s="5" t="s">
        <v>22</v>
      </c>
      <c r="M236" s="5">
        <v>0</v>
      </c>
      <c r="N236" s="5">
        <v>23520000</v>
      </c>
      <c r="O236" s="10">
        <v>0</v>
      </c>
      <c r="P236" s="10">
        <v>23520000</v>
      </c>
      <c r="Q236" s="11" t="s">
        <v>810</v>
      </c>
      <c r="R236" s="4" t="s">
        <v>227</v>
      </c>
      <c r="S236" s="4"/>
    </row>
    <row r="237" spans="1:19" ht="15.95" customHeight="1" x14ac:dyDescent="0.25">
      <c r="A237" s="4" t="s">
        <v>16</v>
      </c>
      <c r="B237" s="5" t="s">
        <v>17</v>
      </c>
      <c r="C237" s="5" t="s">
        <v>811</v>
      </c>
      <c r="D237" s="5">
        <v>1022956040</v>
      </c>
      <c r="E237" s="5" t="s">
        <v>19</v>
      </c>
      <c r="F237" s="5" t="s">
        <v>812</v>
      </c>
      <c r="G237" s="5">
        <v>2024</v>
      </c>
      <c r="H237" s="6" t="s">
        <v>688</v>
      </c>
      <c r="I237" s="7">
        <v>45358</v>
      </c>
      <c r="J237" s="8">
        <v>45362</v>
      </c>
      <c r="K237" s="9">
        <v>45514</v>
      </c>
      <c r="L237" s="5" t="s">
        <v>22</v>
      </c>
      <c r="M237" s="5" t="s">
        <v>405</v>
      </c>
      <c r="N237" s="5">
        <v>23520000</v>
      </c>
      <c r="O237" s="10">
        <v>5880000</v>
      </c>
      <c r="P237" s="10">
        <v>29400000</v>
      </c>
      <c r="Q237" s="11" t="s">
        <v>813</v>
      </c>
      <c r="R237" s="4" t="s">
        <v>227</v>
      </c>
      <c r="S237" s="4"/>
    </row>
    <row r="238" spans="1:19" ht="15.95" customHeight="1" x14ac:dyDescent="0.25">
      <c r="A238" s="4" t="s">
        <v>16</v>
      </c>
      <c r="B238" s="5" t="s">
        <v>17</v>
      </c>
      <c r="C238" s="5" t="s">
        <v>814</v>
      </c>
      <c r="D238" s="5">
        <v>79122786</v>
      </c>
      <c r="E238" s="5" t="s">
        <v>19</v>
      </c>
      <c r="F238" s="5" t="s">
        <v>815</v>
      </c>
      <c r="G238" s="5">
        <v>2024</v>
      </c>
      <c r="H238" s="6" t="s">
        <v>70</v>
      </c>
      <c r="I238" s="7">
        <v>45357</v>
      </c>
      <c r="J238" s="8">
        <v>45359</v>
      </c>
      <c r="K238" s="9">
        <v>45480</v>
      </c>
      <c r="L238" s="5" t="s">
        <v>22</v>
      </c>
      <c r="M238" s="5">
        <v>0</v>
      </c>
      <c r="N238" s="5">
        <v>11460000</v>
      </c>
      <c r="O238" s="10">
        <v>0</v>
      </c>
      <c r="P238" s="10">
        <v>11460000</v>
      </c>
      <c r="Q238" s="11" t="s">
        <v>816</v>
      </c>
      <c r="R238" s="4" t="s">
        <v>227</v>
      </c>
      <c r="S238" s="4"/>
    </row>
    <row r="239" spans="1:19" ht="15.95" customHeight="1" x14ac:dyDescent="0.25">
      <c r="A239" s="4" t="s">
        <v>16</v>
      </c>
      <c r="B239" s="5" t="s">
        <v>17</v>
      </c>
      <c r="C239" s="5" t="s">
        <v>817</v>
      </c>
      <c r="D239" s="5">
        <v>52457037</v>
      </c>
      <c r="E239" s="5" t="s">
        <v>19</v>
      </c>
      <c r="F239" s="5" t="s">
        <v>818</v>
      </c>
      <c r="G239" s="5">
        <v>2024</v>
      </c>
      <c r="H239" s="6" t="s">
        <v>772</v>
      </c>
      <c r="I239" s="7">
        <v>45357</v>
      </c>
      <c r="J239" s="8">
        <v>45358</v>
      </c>
      <c r="K239" s="9">
        <v>45510</v>
      </c>
      <c r="L239" s="5" t="s">
        <v>22</v>
      </c>
      <c r="M239" s="5" t="s">
        <v>405</v>
      </c>
      <c r="N239" s="5">
        <v>15600000</v>
      </c>
      <c r="O239" s="10">
        <v>3900000</v>
      </c>
      <c r="P239" s="10">
        <v>19500000</v>
      </c>
      <c r="Q239" s="11" t="s">
        <v>819</v>
      </c>
      <c r="R239" s="4" t="s">
        <v>227</v>
      </c>
      <c r="S239" s="4"/>
    </row>
    <row r="240" spans="1:19" ht="15.95" customHeight="1" x14ac:dyDescent="0.25">
      <c r="A240" s="4" t="s">
        <v>16</v>
      </c>
      <c r="B240" s="5" t="s">
        <v>17</v>
      </c>
      <c r="C240" s="5" t="s">
        <v>820</v>
      </c>
      <c r="D240" s="5">
        <v>52730763</v>
      </c>
      <c r="E240" s="5" t="s">
        <v>19</v>
      </c>
      <c r="F240" s="5" t="s">
        <v>821</v>
      </c>
      <c r="G240" s="5">
        <v>2024</v>
      </c>
      <c r="H240" s="6" t="s">
        <v>822</v>
      </c>
      <c r="I240" s="7">
        <v>45357</v>
      </c>
      <c r="J240" s="8">
        <v>45359</v>
      </c>
      <c r="K240" s="9">
        <v>45511</v>
      </c>
      <c r="L240" s="5" t="s">
        <v>22</v>
      </c>
      <c r="M240" s="5" t="s">
        <v>405</v>
      </c>
      <c r="N240" s="5">
        <v>15600000</v>
      </c>
      <c r="O240" s="10">
        <v>3900000</v>
      </c>
      <c r="P240" s="10">
        <v>19500000</v>
      </c>
      <c r="Q240" s="11" t="s">
        <v>823</v>
      </c>
      <c r="R240" s="4" t="s">
        <v>227</v>
      </c>
      <c r="S240" s="4"/>
    </row>
    <row r="241" spans="1:19" ht="15.95" customHeight="1" x14ac:dyDescent="0.25">
      <c r="A241" s="4" t="s">
        <v>16</v>
      </c>
      <c r="B241" s="5" t="s">
        <v>17</v>
      </c>
      <c r="C241" s="5" t="s">
        <v>824</v>
      </c>
      <c r="D241" s="5">
        <v>79863965</v>
      </c>
      <c r="E241" s="5" t="s">
        <v>19</v>
      </c>
      <c r="F241" s="5" t="s">
        <v>825</v>
      </c>
      <c r="G241" s="5">
        <v>2024</v>
      </c>
      <c r="H241" s="6" t="s">
        <v>826</v>
      </c>
      <c r="I241" s="7">
        <v>45357</v>
      </c>
      <c r="J241" s="8">
        <v>45362</v>
      </c>
      <c r="K241" s="9">
        <v>45483</v>
      </c>
      <c r="L241" s="5" t="s">
        <v>22</v>
      </c>
      <c r="M241" s="5">
        <v>0</v>
      </c>
      <c r="N241" s="5">
        <v>11400000</v>
      </c>
      <c r="O241" s="10">
        <v>0</v>
      </c>
      <c r="P241" s="10">
        <v>11400000</v>
      </c>
      <c r="Q241" s="11" t="s">
        <v>827</v>
      </c>
      <c r="R241" s="4" t="s">
        <v>227</v>
      </c>
      <c r="S241" s="4"/>
    </row>
    <row r="242" spans="1:19" ht="15.95" customHeight="1" x14ac:dyDescent="0.25">
      <c r="A242" s="4" t="s">
        <v>16</v>
      </c>
      <c r="B242" s="5" t="s">
        <v>17</v>
      </c>
      <c r="C242" s="5" t="s">
        <v>828</v>
      </c>
      <c r="D242" s="5">
        <v>1031155914</v>
      </c>
      <c r="E242" s="5" t="s">
        <v>19</v>
      </c>
      <c r="F242" s="5" t="s">
        <v>829</v>
      </c>
      <c r="G242" s="5">
        <v>2024</v>
      </c>
      <c r="H242" s="6" t="s">
        <v>727</v>
      </c>
      <c r="I242" s="7">
        <v>45358</v>
      </c>
      <c r="J242" s="8">
        <v>45362</v>
      </c>
      <c r="K242" s="9">
        <v>45483</v>
      </c>
      <c r="L242" s="5" t="s">
        <v>22</v>
      </c>
      <c r="M242" s="5">
        <v>0</v>
      </c>
      <c r="N242" s="5">
        <v>23520000</v>
      </c>
      <c r="O242" s="10">
        <v>0</v>
      </c>
      <c r="P242" s="10">
        <v>23520000</v>
      </c>
      <c r="Q242" s="11" t="s">
        <v>830</v>
      </c>
      <c r="R242" s="4" t="s">
        <v>227</v>
      </c>
      <c r="S242" s="4"/>
    </row>
    <row r="243" spans="1:19" ht="15.95" customHeight="1" x14ac:dyDescent="0.25">
      <c r="A243" s="4" t="s">
        <v>16</v>
      </c>
      <c r="B243" s="5" t="s">
        <v>17</v>
      </c>
      <c r="C243" s="5" t="s">
        <v>831</v>
      </c>
      <c r="D243" s="5">
        <v>79338595</v>
      </c>
      <c r="E243" s="5" t="s">
        <v>19</v>
      </c>
      <c r="F243" s="5" t="s">
        <v>832</v>
      </c>
      <c r="G243" s="5">
        <v>2024</v>
      </c>
      <c r="H243" s="6" t="s">
        <v>833</v>
      </c>
      <c r="I243" s="7">
        <v>45363</v>
      </c>
      <c r="J243" s="8">
        <v>45371</v>
      </c>
      <c r="K243" s="9">
        <v>45523</v>
      </c>
      <c r="L243" s="5" t="s">
        <v>22</v>
      </c>
      <c r="M243" s="5" t="s">
        <v>405</v>
      </c>
      <c r="N243" s="5">
        <v>13200000</v>
      </c>
      <c r="O243" s="10">
        <v>3300000</v>
      </c>
      <c r="P243" s="10">
        <v>16500000</v>
      </c>
      <c r="Q243" s="11" t="s">
        <v>834</v>
      </c>
      <c r="R243" s="4" t="s">
        <v>227</v>
      </c>
      <c r="S243" s="4"/>
    </row>
    <row r="244" spans="1:19" ht="15.95" customHeight="1" x14ac:dyDescent="0.25">
      <c r="A244" s="4" t="s">
        <v>16</v>
      </c>
      <c r="B244" s="5" t="s">
        <v>17</v>
      </c>
      <c r="C244" s="5" t="s">
        <v>835</v>
      </c>
      <c r="D244" s="5">
        <v>1023906482</v>
      </c>
      <c r="E244" s="5" t="s">
        <v>19</v>
      </c>
      <c r="F244" s="5" t="s">
        <v>836</v>
      </c>
      <c r="G244" s="5">
        <v>2024</v>
      </c>
      <c r="H244" s="6" t="s">
        <v>837</v>
      </c>
      <c r="I244" s="7">
        <v>45357</v>
      </c>
      <c r="J244" s="8">
        <v>45358</v>
      </c>
      <c r="K244" s="9">
        <v>45510</v>
      </c>
      <c r="L244" s="5" t="s">
        <v>22</v>
      </c>
      <c r="M244" s="5" t="s">
        <v>405</v>
      </c>
      <c r="N244" s="5">
        <v>31920000</v>
      </c>
      <c r="O244" s="10">
        <v>7980000</v>
      </c>
      <c r="P244" s="10">
        <v>39900000</v>
      </c>
      <c r="Q244" s="11" t="s">
        <v>838</v>
      </c>
      <c r="R244" s="4" t="s">
        <v>227</v>
      </c>
      <c r="S244" s="4"/>
    </row>
    <row r="245" spans="1:19" ht="15.95" customHeight="1" x14ac:dyDescent="0.25">
      <c r="A245" s="4" t="s">
        <v>16</v>
      </c>
      <c r="B245" s="5" t="s">
        <v>17</v>
      </c>
      <c r="C245" s="5" t="s">
        <v>839</v>
      </c>
      <c r="D245" s="5">
        <v>80126283</v>
      </c>
      <c r="E245" s="5" t="s">
        <v>19</v>
      </c>
      <c r="F245" s="5" t="s">
        <v>840</v>
      </c>
      <c r="G245" s="5">
        <v>2024</v>
      </c>
      <c r="H245" s="6" t="s">
        <v>841</v>
      </c>
      <c r="I245" s="7">
        <v>45359</v>
      </c>
      <c r="J245" s="8">
        <v>45363</v>
      </c>
      <c r="K245" s="9">
        <v>45515</v>
      </c>
      <c r="L245" s="5" t="s">
        <v>22</v>
      </c>
      <c r="M245" s="5" t="s">
        <v>405</v>
      </c>
      <c r="N245" s="5">
        <v>33600000</v>
      </c>
      <c r="O245" s="10">
        <v>8400000</v>
      </c>
      <c r="P245" s="10">
        <v>42000000</v>
      </c>
      <c r="Q245" s="11" t="s">
        <v>842</v>
      </c>
      <c r="R245" s="4" t="s">
        <v>227</v>
      </c>
      <c r="S245" s="4"/>
    </row>
    <row r="246" spans="1:19" ht="15.95" customHeight="1" x14ac:dyDescent="0.25">
      <c r="A246" s="4" t="s">
        <v>16</v>
      </c>
      <c r="B246" s="5" t="s">
        <v>17</v>
      </c>
      <c r="C246" s="5" t="s">
        <v>843</v>
      </c>
      <c r="D246" s="5">
        <v>52216823</v>
      </c>
      <c r="E246" s="5" t="s">
        <v>19</v>
      </c>
      <c r="F246" s="5" t="s">
        <v>844</v>
      </c>
      <c r="G246" s="5">
        <v>2024</v>
      </c>
      <c r="H246" s="6" t="s">
        <v>845</v>
      </c>
      <c r="I246" s="7">
        <v>45357</v>
      </c>
      <c r="J246" s="8">
        <v>45359</v>
      </c>
      <c r="K246" s="9">
        <v>45480</v>
      </c>
      <c r="L246" s="5" t="s">
        <v>22</v>
      </c>
      <c r="M246" s="5">
        <v>0</v>
      </c>
      <c r="N246" s="5">
        <v>29400000</v>
      </c>
      <c r="O246" s="10">
        <v>0</v>
      </c>
      <c r="P246" s="10">
        <v>29400000</v>
      </c>
      <c r="Q246" s="11" t="s">
        <v>846</v>
      </c>
      <c r="R246" s="4" t="s">
        <v>227</v>
      </c>
      <c r="S246" s="4"/>
    </row>
    <row r="247" spans="1:19" ht="15.95" customHeight="1" x14ac:dyDescent="0.25">
      <c r="A247" s="4" t="s">
        <v>16</v>
      </c>
      <c r="B247" s="5" t="s">
        <v>17</v>
      </c>
      <c r="C247" s="5" t="s">
        <v>847</v>
      </c>
      <c r="D247" s="5">
        <v>1022382549</v>
      </c>
      <c r="E247" s="5" t="s">
        <v>19</v>
      </c>
      <c r="F247" s="5" t="s">
        <v>848</v>
      </c>
      <c r="G247" s="5">
        <v>2024</v>
      </c>
      <c r="H247" s="6" t="s">
        <v>849</v>
      </c>
      <c r="I247" s="7">
        <v>45357</v>
      </c>
      <c r="J247" s="8">
        <v>45358</v>
      </c>
      <c r="K247" s="9">
        <v>45479</v>
      </c>
      <c r="L247" s="5" t="s">
        <v>22</v>
      </c>
      <c r="M247" s="5">
        <v>0</v>
      </c>
      <c r="N247" s="5">
        <v>21060000</v>
      </c>
      <c r="O247" s="10">
        <v>0</v>
      </c>
      <c r="P247" s="10">
        <v>21060000</v>
      </c>
      <c r="Q247" s="11" t="s">
        <v>850</v>
      </c>
      <c r="R247" s="4" t="s">
        <v>227</v>
      </c>
      <c r="S247" s="4"/>
    </row>
    <row r="248" spans="1:19" ht="15.95" customHeight="1" x14ac:dyDescent="0.25">
      <c r="A248" s="4" t="s">
        <v>16</v>
      </c>
      <c r="B248" s="5" t="s">
        <v>17</v>
      </c>
      <c r="C248" s="5" t="s">
        <v>851</v>
      </c>
      <c r="D248" s="5">
        <v>1070605949</v>
      </c>
      <c r="E248" s="5" t="s">
        <v>19</v>
      </c>
      <c r="F248" s="5" t="s">
        <v>852</v>
      </c>
      <c r="G248" s="5">
        <v>2024</v>
      </c>
      <c r="H248" s="6" t="s">
        <v>853</v>
      </c>
      <c r="I248" s="7">
        <v>45357</v>
      </c>
      <c r="J248" s="8">
        <v>45359</v>
      </c>
      <c r="K248" s="9">
        <v>45480</v>
      </c>
      <c r="L248" s="5" t="s">
        <v>22</v>
      </c>
      <c r="M248" s="5">
        <v>0</v>
      </c>
      <c r="N248" s="5">
        <v>31920000</v>
      </c>
      <c r="O248" s="10">
        <v>0</v>
      </c>
      <c r="P248" s="10">
        <v>31920000</v>
      </c>
      <c r="Q248" s="11" t="s">
        <v>854</v>
      </c>
      <c r="R248" s="4" t="s">
        <v>227</v>
      </c>
      <c r="S248" s="4"/>
    </row>
    <row r="249" spans="1:19" ht="15.95" customHeight="1" x14ac:dyDescent="0.25">
      <c r="A249" s="4" t="s">
        <v>16</v>
      </c>
      <c r="B249" s="5" t="s">
        <v>17</v>
      </c>
      <c r="C249" s="5" t="s">
        <v>855</v>
      </c>
      <c r="D249" s="5">
        <v>1018431014</v>
      </c>
      <c r="E249" s="5" t="s">
        <v>19</v>
      </c>
      <c r="F249" s="5" t="s">
        <v>856</v>
      </c>
      <c r="G249" s="5">
        <v>2024</v>
      </c>
      <c r="H249" s="6" t="s">
        <v>857</v>
      </c>
      <c r="I249" s="7">
        <v>45357</v>
      </c>
      <c r="J249" s="8">
        <v>45359</v>
      </c>
      <c r="K249" s="9">
        <v>45511</v>
      </c>
      <c r="L249" s="5" t="s">
        <v>22</v>
      </c>
      <c r="M249" s="5" t="s">
        <v>405</v>
      </c>
      <c r="N249" s="5">
        <v>11460000</v>
      </c>
      <c r="O249" s="10">
        <v>2865000</v>
      </c>
      <c r="P249" s="10">
        <v>14325000</v>
      </c>
      <c r="Q249" s="11" t="s">
        <v>858</v>
      </c>
      <c r="R249" s="4" t="s">
        <v>227</v>
      </c>
      <c r="S249" s="4"/>
    </row>
    <row r="250" spans="1:19" ht="15.95" customHeight="1" x14ac:dyDescent="0.25">
      <c r="A250" s="4" t="s">
        <v>16</v>
      </c>
      <c r="B250" s="5" t="s">
        <v>17</v>
      </c>
      <c r="C250" s="5" t="s">
        <v>859</v>
      </c>
      <c r="D250" s="5">
        <v>1018429076</v>
      </c>
      <c r="E250" s="5" t="s">
        <v>19</v>
      </c>
      <c r="F250" s="5" t="s">
        <v>860</v>
      </c>
      <c r="G250" s="5">
        <v>2024</v>
      </c>
      <c r="H250" s="6" t="s">
        <v>727</v>
      </c>
      <c r="I250" s="7">
        <v>45364</v>
      </c>
      <c r="J250" s="8">
        <v>45369</v>
      </c>
      <c r="K250" s="9">
        <v>45490</v>
      </c>
      <c r="L250" s="5" t="s">
        <v>22</v>
      </c>
      <c r="M250" s="5">
        <v>0</v>
      </c>
      <c r="N250" s="5">
        <v>23520000</v>
      </c>
      <c r="O250" s="10">
        <v>0</v>
      </c>
      <c r="P250" s="10">
        <v>23520000</v>
      </c>
      <c r="Q250" s="11" t="s">
        <v>861</v>
      </c>
      <c r="R250" s="4" t="s">
        <v>227</v>
      </c>
      <c r="S250" s="4"/>
    </row>
    <row r="251" spans="1:19" ht="15.95" customHeight="1" x14ac:dyDescent="0.25">
      <c r="A251" s="4" t="s">
        <v>16</v>
      </c>
      <c r="B251" s="5" t="s">
        <v>17</v>
      </c>
      <c r="C251" s="5" t="s">
        <v>862</v>
      </c>
      <c r="D251" s="5">
        <v>1000134390</v>
      </c>
      <c r="E251" s="5" t="s">
        <v>19</v>
      </c>
      <c r="F251" s="5" t="s">
        <v>863</v>
      </c>
      <c r="G251" s="5">
        <v>2024</v>
      </c>
      <c r="H251" s="6" t="s">
        <v>864</v>
      </c>
      <c r="I251" s="7">
        <v>45357</v>
      </c>
      <c r="J251" s="8">
        <v>45359</v>
      </c>
      <c r="K251" s="9">
        <v>45511</v>
      </c>
      <c r="L251" s="5" t="s">
        <v>22</v>
      </c>
      <c r="M251" s="5" t="s">
        <v>405</v>
      </c>
      <c r="N251" s="5">
        <v>21060000</v>
      </c>
      <c r="O251" s="10">
        <v>5265000</v>
      </c>
      <c r="P251" s="10">
        <v>26325000</v>
      </c>
      <c r="Q251" s="11" t="s">
        <v>865</v>
      </c>
      <c r="R251" s="4" t="s">
        <v>227</v>
      </c>
      <c r="S251" s="4"/>
    </row>
    <row r="252" spans="1:19" ht="15.95" customHeight="1" x14ac:dyDescent="0.25">
      <c r="A252" s="4" t="s">
        <v>16</v>
      </c>
      <c r="B252" s="5" t="s">
        <v>17</v>
      </c>
      <c r="C252" s="5" t="s">
        <v>866</v>
      </c>
      <c r="D252" s="5">
        <v>1013602393</v>
      </c>
      <c r="E252" s="5" t="s">
        <v>19</v>
      </c>
      <c r="F252" s="5" t="s">
        <v>867</v>
      </c>
      <c r="G252" s="5">
        <v>2024</v>
      </c>
      <c r="H252" s="6" t="s">
        <v>128</v>
      </c>
      <c r="I252" s="7">
        <v>45357</v>
      </c>
      <c r="J252" s="8">
        <v>45362</v>
      </c>
      <c r="K252" s="9">
        <v>45483</v>
      </c>
      <c r="L252" s="5" t="s">
        <v>22</v>
      </c>
      <c r="M252" s="5">
        <v>0</v>
      </c>
      <c r="N252" s="5">
        <v>17280000</v>
      </c>
      <c r="O252" s="10">
        <v>0</v>
      </c>
      <c r="P252" s="10">
        <v>17280000</v>
      </c>
      <c r="Q252" s="11" t="s">
        <v>868</v>
      </c>
      <c r="R252" s="4" t="s">
        <v>227</v>
      </c>
      <c r="S252" s="4"/>
    </row>
    <row r="253" spans="1:19" ht="15.95" customHeight="1" x14ac:dyDescent="0.25">
      <c r="A253" s="4" t="s">
        <v>16</v>
      </c>
      <c r="B253" s="5" t="s">
        <v>17</v>
      </c>
      <c r="C253" s="5" t="s">
        <v>869</v>
      </c>
      <c r="D253" s="5">
        <v>79772464</v>
      </c>
      <c r="E253" s="5" t="s">
        <v>19</v>
      </c>
      <c r="F253" s="5" t="s">
        <v>870</v>
      </c>
      <c r="G253" s="5">
        <v>2024</v>
      </c>
      <c r="H253" s="6" t="s">
        <v>871</v>
      </c>
      <c r="I253" s="7">
        <v>45358</v>
      </c>
      <c r="J253" s="8">
        <v>45362</v>
      </c>
      <c r="K253" s="9">
        <v>45483</v>
      </c>
      <c r="L253" s="5" t="s">
        <v>22</v>
      </c>
      <c r="M253" s="5">
        <v>0</v>
      </c>
      <c r="N253" s="5">
        <v>15600000</v>
      </c>
      <c r="O253" s="10">
        <v>0</v>
      </c>
      <c r="P253" s="10">
        <v>15600000</v>
      </c>
      <c r="Q253" s="11" t="s">
        <v>872</v>
      </c>
      <c r="R253" s="4" t="s">
        <v>227</v>
      </c>
      <c r="S253" s="4"/>
    </row>
    <row r="254" spans="1:19" ht="15.95" customHeight="1" x14ac:dyDescent="0.25">
      <c r="A254" s="4" t="s">
        <v>16</v>
      </c>
      <c r="B254" s="5" t="s">
        <v>17</v>
      </c>
      <c r="C254" s="5" t="s">
        <v>873</v>
      </c>
      <c r="D254" s="5">
        <v>53088522</v>
      </c>
      <c r="E254" s="5" t="s">
        <v>19</v>
      </c>
      <c r="F254" s="5" t="s">
        <v>874</v>
      </c>
      <c r="G254" s="5">
        <v>2024</v>
      </c>
      <c r="H254" s="6" t="s">
        <v>765</v>
      </c>
      <c r="I254" s="7">
        <v>45358</v>
      </c>
      <c r="J254" s="8">
        <v>45366</v>
      </c>
      <c r="K254" s="9">
        <v>45518</v>
      </c>
      <c r="L254" s="5" t="s">
        <v>22</v>
      </c>
      <c r="M254" s="5" t="s">
        <v>405</v>
      </c>
      <c r="N254" s="5">
        <v>22680000</v>
      </c>
      <c r="O254" s="10">
        <v>5670000</v>
      </c>
      <c r="P254" s="10">
        <v>28350000</v>
      </c>
      <c r="Q254" s="11" t="s">
        <v>875</v>
      </c>
      <c r="R254" s="4" t="s">
        <v>227</v>
      </c>
      <c r="S254" s="4"/>
    </row>
    <row r="255" spans="1:19" ht="15.95" customHeight="1" x14ac:dyDescent="0.25">
      <c r="A255" s="4" t="s">
        <v>16</v>
      </c>
      <c r="B255" s="5" t="s">
        <v>17</v>
      </c>
      <c r="C255" s="5" t="s">
        <v>876</v>
      </c>
      <c r="D255" s="5">
        <v>1015405302</v>
      </c>
      <c r="E255" s="5" t="s">
        <v>19</v>
      </c>
      <c r="F255" s="5" t="s">
        <v>877</v>
      </c>
      <c r="G255" s="5">
        <v>2024</v>
      </c>
      <c r="H255" s="6" t="s">
        <v>727</v>
      </c>
      <c r="I255" s="7">
        <v>45370</v>
      </c>
      <c r="J255" s="8">
        <v>45372</v>
      </c>
      <c r="K255" s="9">
        <v>45493</v>
      </c>
      <c r="L255" s="5" t="s">
        <v>22</v>
      </c>
      <c r="M255" s="5">
        <v>0</v>
      </c>
      <c r="N255" s="5">
        <v>23520000</v>
      </c>
      <c r="O255" s="10">
        <v>0</v>
      </c>
      <c r="P255" s="10">
        <v>23520000</v>
      </c>
      <c r="Q255" s="11" t="s">
        <v>878</v>
      </c>
      <c r="R255" s="4" t="s">
        <v>227</v>
      </c>
      <c r="S255" s="4"/>
    </row>
    <row r="256" spans="1:19" ht="15.95" customHeight="1" x14ac:dyDescent="0.25">
      <c r="A256" s="4" t="s">
        <v>16</v>
      </c>
      <c r="B256" s="5" t="s">
        <v>17</v>
      </c>
      <c r="C256" s="5" t="s">
        <v>879</v>
      </c>
      <c r="D256" s="5">
        <v>52261144</v>
      </c>
      <c r="E256" s="5" t="s">
        <v>19</v>
      </c>
      <c r="F256" s="5" t="s">
        <v>880</v>
      </c>
      <c r="G256" s="5">
        <v>2024</v>
      </c>
      <c r="H256" s="6" t="s">
        <v>688</v>
      </c>
      <c r="I256" s="7">
        <v>45358</v>
      </c>
      <c r="J256" s="8">
        <v>45363</v>
      </c>
      <c r="K256" s="9">
        <v>45515</v>
      </c>
      <c r="L256" s="5" t="s">
        <v>22</v>
      </c>
      <c r="M256" s="5" t="s">
        <v>405</v>
      </c>
      <c r="N256" s="5">
        <v>23520000</v>
      </c>
      <c r="O256" s="10">
        <v>5880000</v>
      </c>
      <c r="P256" s="10">
        <v>29400000</v>
      </c>
      <c r="Q256" s="11" t="s">
        <v>881</v>
      </c>
      <c r="R256" s="4" t="s">
        <v>227</v>
      </c>
      <c r="S256" s="4"/>
    </row>
    <row r="257" spans="1:19" ht="15.95" customHeight="1" x14ac:dyDescent="0.25">
      <c r="A257" s="4" t="s">
        <v>16</v>
      </c>
      <c r="B257" s="5" t="s">
        <v>17</v>
      </c>
      <c r="C257" s="5" t="s">
        <v>882</v>
      </c>
      <c r="D257" s="5">
        <v>80019206</v>
      </c>
      <c r="E257" s="5" t="s">
        <v>19</v>
      </c>
      <c r="F257" s="5" t="s">
        <v>883</v>
      </c>
      <c r="G257" s="5">
        <v>2024</v>
      </c>
      <c r="H257" s="6" t="s">
        <v>884</v>
      </c>
      <c r="I257" s="7">
        <v>45357</v>
      </c>
      <c r="J257" s="8">
        <v>45363</v>
      </c>
      <c r="K257" s="9">
        <v>45515</v>
      </c>
      <c r="L257" s="5" t="s">
        <v>22</v>
      </c>
      <c r="M257" s="5" t="s">
        <v>405</v>
      </c>
      <c r="N257" s="5">
        <v>23520000</v>
      </c>
      <c r="O257" s="10">
        <v>5880000</v>
      </c>
      <c r="P257" s="10">
        <v>29400000</v>
      </c>
      <c r="Q257" s="11" t="s">
        <v>885</v>
      </c>
      <c r="R257" s="4" t="s">
        <v>227</v>
      </c>
      <c r="S257" s="4"/>
    </row>
    <row r="258" spans="1:19" ht="15.95" customHeight="1" x14ac:dyDescent="0.25">
      <c r="A258" s="4" t="s">
        <v>16</v>
      </c>
      <c r="B258" s="5" t="s">
        <v>17</v>
      </c>
      <c r="C258" s="5" t="s">
        <v>886</v>
      </c>
      <c r="D258" s="5">
        <v>1018429480</v>
      </c>
      <c r="E258" s="5" t="s">
        <v>19</v>
      </c>
      <c r="F258" s="5" t="s">
        <v>887</v>
      </c>
      <c r="G258" s="5">
        <v>2024</v>
      </c>
      <c r="H258" s="6" t="s">
        <v>888</v>
      </c>
      <c r="I258" s="7">
        <v>45363</v>
      </c>
      <c r="J258" s="8">
        <v>45363</v>
      </c>
      <c r="K258" s="9">
        <v>45515</v>
      </c>
      <c r="L258" s="5" t="s">
        <v>22</v>
      </c>
      <c r="M258" s="5" t="s">
        <v>405</v>
      </c>
      <c r="N258" s="5">
        <v>23520000</v>
      </c>
      <c r="O258" s="10">
        <v>5880000</v>
      </c>
      <c r="P258" s="10">
        <v>29400000</v>
      </c>
      <c r="Q258" s="11" t="s">
        <v>889</v>
      </c>
      <c r="R258" s="4" t="s">
        <v>227</v>
      </c>
      <c r="S258" s="4"/>
    </row>
    <row r="259" spans="1:19" ht="15.95" customHeight="1" x14ac:dyDescent="0.25">
      <c r="A259" s="4" t="s">
        <v>16</v>
      </c>
      <c r="B259" s="5" t="s">
        <v>17</v>
      </c>
      <c r="C259" s="5" t="s">
        <v>890</v>
      </c>
      <c r="D259" s="5">
        <v>52489542</v>
      </c>
      <c r="E259" s="5" t="s">
        <v>19</v>
      </c>
      <c r="F259" s="5" t="s">
        <v>891</v>
      </c>
      <c r="G259" s="5">
        <v>2024</v>
      </c>
      <c r="H259" s="6" t="s">
        <v>663</v>
      </c>
      <c r="I259" s="7">
        <v>45359</v>
      </c>
      <c r="J259" s="8">
        <v>45362</v>
      </c>
      <c r="K259" s="9">
        <v>45483</v>
      </c>
      <c r="L259" s="5" t="s">
        <v>22</v>
      </c>
      <c r="M259" s="5">
        <v>0</v>
      </c>
      <c r="N259" s="5">
        <v>26160000</v>
      </c>
      <c r="O259" s="10">
        <v>0</v>
      </c>
      <c r="P259" s="10">
        <v>26160000</v>
      </c>
      <c r="Q259" s="11" t="s">
        <v>892</v>
      </c>
      <c r="R259" s="4" t="s">
        <v>227</v>
      </c>
      <c r="S259" s="4"/>
    </row>
    <row r="260" spans="1:19" ht="15.95" customHeight="1" x14ac:dyDescent="0.25">
      <c r="A260" s="4" t="s">
        <v>16</v>
      </c>
      <c r="B260" s="5" t="s">
        <v>17</v>
      </c>
      <c r="C260" s="5" t="s">
        <v>893</v>
      </c>
      <c r="D260" s="5">
        <v>1015453637</v>
      </c>
      <c r="E260" s="5" t="s">
        <v>19</v>
      </c>
      <c r="F260" s="5" t="s">
        <v>894</v>
      </c>
      <c r="G260" s="5">
        <v>2024</v>
      </c>
      <c r="H260" s="6" t="s">
        <v>826</v>
      </c>
      <c r="I260" s="7">
        <v>45357</v>
      </c>
      <c r="J260" s="8">
        <v>45359</v>
      </c>
      <c r="K260" s="9">
        <v>45480</v>
      </c>
      <c r="L260" s="5" t="s">
        <v>22</v>
      </c>
      <c r="M260" s="5">
        <v>0</v>
      </c>
      <c r="N260" s="5">
        <v>11400000</v>
      </c>
      <c r="O260" s="10">
        <v>0</v>
      </c>
      <c r="P260" s="10">
        <v>11400000</v>
      </c>
      <c r="Q260" s="11" t="s">
        <v>895</v>
      </c>
      <c r="R260" s="4" t="s">
        <v>227</v>
      </c>
      <c r="S260" s="4"/>
    </row>
    <row r="261" spans="1:19" ht="15.95" customHeight="1" x14ac:dyDescent="0.25">
      <c r="A261" s="4" t="s">
        <v>16</v>
      </c>
      <c r="B261" s="5" t="s">
        <v>17</v>
      </c>
      <c r="C261" s="5" t="s">
        <v>896</v>
      </c>
      <c r="D261" s="5">
        <v>1033759713</v>
      </c>
      <c r="E261" s="5" t="s">
        <v>19</v>
      </c>
      <c r="F261" s="5" t="s">
        <v>897</v>
      </c>
      <c r="G261" s="5">
        <v>2024</v>
      </c>
      <c r="H261" s="6" t="s">
        <v>21</v>
      </c>
      <c r="I261" s="7">
        <v>45357</v>
      </c>
      <c r="J261" s="8">
        <v>45386</v>
      </c>
      <c r="K261" s="9">
        <v>45507</v>
      </c>
      <c r="L261" s="5" t="s">
        <v>22</v>
      </c>
      <c r="M261" s="5">
        <v>0</v>
      </c>
      <c r="N261" s="5">
        <v>23520000</v>
      </c>
      <c r="O261" s="10">
        <v>0</v>
      </c>
      <c r="P261" s="10">
        <v>23520000</v>
      </c>
      <c r="Q261" s="11" t="s">
        <v>898</v>
      </c>
      <c r="R261" s="4" t="s">
        <v>227</v>
      </c>
      <c r="S261" s="4" t="s">
        <v>125</v>
      </c>
    </row>
    <row r="262" spans="1:19" ht="15.95" customHeight="1" x14ac:dyDescent="0.25">
      <c r="A262" s="4" t="s">
        <v>16</v>
      </c>
      <c r="B262" s="5" t="s">
        <v>17</v>
      </c>
      <c r="C262" s="5" t="s">
        <v>899</v>
      </c>
      <c r="D262" s="5">
        <v>1073604755</v>
      </c>
      <c r="E262" s="5" t="s">
        <v>19</v>
      </c>
      <c r="F262" s="5" t="s">
        <v>900</v>
      </c>
      <c r="G262" s="5">
        <v>2024</v>
      </c>
      <c r="H262" s="6" t="s">
        <v>249</v>
      </c>
      <c r="I262" s="7">
        <v>45357</v>
      </c>
      <c r="J262" s="8">
        <v>45362</v>
      </c>
      <c r="K262" s="9">
        <v>45483</v>
      </c>
      <c r="L262" s="5" t="s">
        <v>22</v>
      </c>
      <c r="M262" s="5">
        <v>0</v>
      </c>
      <c r="N262" s="5">
        <v>23520000</v>
      </c>
      <c r="O262" s="10">
        <v>0</v>
      </c>
      <c r="P262" s="10">
        <v>23520000</v>
      </c>
      <c r="Q262" s="11" t="s">
        <v>901</v>
      </c>
      <c r="R262" s="4" t="s">
        <v>227</v>
      </c>
      <c r="S262" s="4" t="s">
        <v>125</v>
      </c>
    </row>
    <row r="263" spans="1:19" ht="15.95" customHeight="1" x14ac:dyDescent="0.25">
      <c r="A263" s="4" t="s">
        <v>16</v>
      </c>
      <c r="B263" s="5" t="s">
        <v>17</v>
      </c>
      <c r="C263" s="5" t="s">
        <v>902</v>
      </c>
      <c r="D263" s="5">
        <v>1024484223</v>
      </c>
      <c r="E263" s="5" t="s">
        <v>19</v>
      </c>
      <c r="F263" s="5" t="s">
        <v>903</v>
      </c>
      <c r="G263" s="5">
        <v>2024</v>
      </c>
      <c r="H263" s="6" t="s">
        <v>249</v>
      </c>
      <c r="I263" s="7">
        <v>45357</v>
      </c>
      <c r="J263" s="8">
        <v>45359</v>
      </c>
      <c r="K263" s="9">
        <v>45480</v>
      </c>
      <c r="L263" s="5" t="s">
        <v>22</v>
      </c>
      <c r="M263" s="5">
        <v>0</v>
      </c>
      <c r="N263" s="5">
        <v>23520000</v>
      </c>
      <c r="O263" s="10">
        <v>0</v>
      </c>
      <c r="P263" s="10">
        <v>23520000</v>
      </c>
      <c r="Q263" s="11" t="s">
        <v>904</v>
      </c>
      <c r="R263" s="4" t="s">
        <v>227</v>
      </c>
      <c r="S263" s="4"/>
    </row>
    <row r="264" spans="1:19" ht="15.95" customHeight="1" x14ac:dyDescent="0.25">
      <c r="A264" s="4" t="s">
        <v>16</v>
      </c>
      <c r="B264" s="5" t="s">
        <v>17</v>
      </c>
      <c r="C264" s="5" t="s">
        <v>905</v>
      </c>
      <c r="D264" s="5">
        <v>1013596018</v>
      </c>
      <c r="E264" s="5" t="s">
        <v>19</v>
      </c>
      <c r="F264" s="5" t="s">
        <v>906</v>
      </c>
      <c r="G264" s="5">
        <v>2024</v>
      </c>
      <c r="H264" s="6" t="s">
        <v>21</v>
      </c>
      <c r="I264" s="7">
        <v>45357</v>
      </c>
      <c r="J264" s="8">
        <v>45362</v>
      </c>
      <c r="K264" s="9">
        <v>45483</v>
      </c>
      <c r="L264" s="5" t="s">
        <v>22</v>
      </c>
      <c r="M264" s="5">
        <v>0</v>
      </c>
      <c r="N264" s="5">
        <v>23520000</v>
      </c>
      <c r="O264" s="10">
        <v>0</v>
      </c>
      <c r="P264" s="10">
        <v>23520000</v>
      </c>
      <c r="Q264" s="11" t="s">
        <v>907</v>
      </c>
      <c r="R264" s="4" t="s">
        <v>227</v>
      </c>
      <c r="S264" s="4"/>
    </row>
    <row r="265" spans="1:19" ht="15.95" customHeight="1" x14ac:dyDescent="0.25">
      <c r="A265" s="4" t="s">
        <v>16</v>
      </c>
      <c r="B265" s="5" t="s">
        <v>17</v>
      </c>
      <c r="C265" s="5" t="s">
        <v>908</v>
      </c>
      <c r="D265" s="5">
        <v>79818143</v>
      </c>
      <c r="E265" s="5" t="s">
        <v>19</v>
      </c>
      <c r="F265" s="5" t="s">
        <v>909</v>
      </c>
      <c r="G265" s="5">
        <v>2024</v>
      </c>
      <c r="H265" s="6" t="s">
        <v>857</v>
      </c>
      <c r="I265" s="7">
        <v>45358</v>
      </c>
      <c r="J265" s="8">
        <v>45362</v>
      </c>
      <c r="K265" s="9">
        <v>45514</v>
      </c>
      <c r="L265" s="5" t="s">
        <v>22</v>
      </c>
      <c r="M265" s="5" t="s">
        <v>405</v>
      </c>
      <c r="N265" s="5">
        <v>11460000</v>
      </c>
      <c r="O265" s="10">
        <v>2865000</v>
      </c>
      <c r="P265" s="10">
        <v>14325000</v>
      </c>
      <c r="Q265" s="11" t="s">
        <v>910</v>
      </c>
      <c r="R265" s="4" t="s">
        <v>227</v>
      </c>
      <c r="S265" s="4"/>
    </row>
    <row r="266" spans="1:19" ht="15.95" customHeight="1" x14ac:dyDescent="0.25">
      <c r="A266" s="4" t="s">
        <v>16</v>
      </c>
      <c r="B266" s="5" t="s">
        <v>17</v>
      </c>
      <c r="C266" s="5" t="s">
        <v>911</v>
      </c>
      <c r="D266" s="5">
        <v>39577658</v>
      </c>
      <c r="E266" s="5" t="s">
        <v>19</v>
      </c>
      <c r="F266" s="5" t="s">
        <v>912</v>
      </c>
      <c r="G266" s="5">
        <v>2024</v>
      </c>
      <c r="H266" s="6" t="s">
        <v>913</v>
      </c>
      <c r="I266" s="7">
        <v>45357</v>
      </c>
      <c r="J266" s="8">
        <v>45422</v>
      </c>
      <c r="K266" s="9">
        <v>45544</v>
      </c>
      <c r="L266" s="5" t="s">
        <v>22</v>
      </c>
      <c r="M266" s="5">
        <v>0</v>
      </c>
      <c r="N266" s="5">
        <v>21060000</v>
      </c>
      <c r="O266" s="10">
        <v>0</v>
      </c>
      <c r="P266" s="10">
        <v>21060000</v>
      </c>
      <c r="Q266" s="11" t="s">
        <v>914</v>
      </c>
      <c r="R266" s="4" t="s">
        <v>227</v>
      </c>
      <c r="S266" s="4" t="s">
        <v>125</v>
      </c>
    </row>
    <row r="267" spans="1:19" ht="15.95" customHeight="1" x14ac:dyDescent="0.25">
      <c r="A267" s="4" t="s">
        <v>16</v>
      </c>
      <c r="B267" s="5" t="s">
        <v>17</v>
      </c>
      <c r="C267" s="5" t="s">
        <v>915</v>
      </c>
      <c r="D267" s="5">
        <v>55163386</v>
      </c>
      <c r="E267" s="5" t="s">
        <v>19</v>
      </c>
      <c r="F267" s="5" t="s">
        <v>916</v>
      </c>
      <c r="G267" s="5">
        <v>2024</v>
      </c>
      <c r="H267" s="6" t="s">
        <v>33</v>
      </c>
      <c r="I267" s="7">
        <v>45357</v>
      </c>
      <c r="J267" s="8">
        <v>45370</v>
      </c>
      <c r="K267" s="9">
        <v>45491</v>
      </c>
      <c r="L267" s="5" t="s">
        <v>22</v>
      </c>
      <c r="M267" s="5">
        <v>0</v>
      </c>
      <c r="N267" s="5">
        <v>26940000</v>
      </c>
      <c r="O267" s="10">
        <v>0</v>
      </c>
      <c r="P267" s="10">
        <v>26940000</v>
      </c>
      <c r="Q267" s="11" t="s">
        <v>917</v>
      </c>
      <c r="R267" s="4" t="s">
        <v>227</v>
      </c>
      <c r="S267" s="4"/>
    </row>
    <row r="268" spans="1:19" ht="15.95" customHeight="1" x14ac:dyDescent="0.25">
      <c r="A268" s="4" t="s">
        <v>16</v>
      </c>
      <c r="B268" s="5" t="s">
        <v>17</v>
      </c>
      <c r="C268" s="5" t="s">
        <v>918</v>
      </c>
      <c r="D268" s="5">
        <v>1012320333</v>
      </c>
      <c r="E268" s="5" t="s">
        <v>19</v>
      </c>
      <c r="F268" s="5" t="s">
        <v>919</v>
      </c>
      <c r="G268" s="5">
        <v>2024</v>
      </c>
      <c r="H268" s="6" t="s">
        <v>419</v>
      </c>
      <c r="I268" s="7">
        <v>45357</v>
      </c>
      <c r="J268" s="8">
        <v>45359</v>
      </c>
      <c r="K268" s="9">
        <v>45480</v>
      </c>
      <c r="L268" s="5" t="s">
        <v>22</v>
      </c>
      <c r="M268" s="5">
        <v>0</v>
      </c>
      <c r="N268" s="5">
        <v>23520000</v>
      </c>
      <c r="O268" s="10">
        <v>0</v>
      </c>
      <c r="P268" s="10">
        <v>23520000</v>
      </c>
      <c r="Q268" s="11" t="s">
        <v>920</v>
      </c>
      <c r="R268" s="4" t="s">
        <v>227</v>
      </c>
      <c r="S268" s="4"/>
    </row>
    <row r="269" spans="1:19" ht="15.95" customHeight="1" x14ac:dyDescent="0.25">
      <c r="A269" s="4" t="s">
        <v>16</v>
      </c>
      <c r="B269" s="5" t="s">
        <v>17</v>
      </c>
      <c r="C269" s="5" t="s">
        <v>921</v>
      </c>
      <c r="D269" s="5">
        <v>78730176</v>
      </c>
      <c r="E269" s="5" t="s">
        <v>19</v>
      </c>
      <c r="F269" s="5" t="s">
        <v>922</v>
      </c>
      <c r="G269" s="5">
        <v>2024</v>
      </c>
      <c r="H269" s="6" t="s">
        <v>113</v>
      </c>
      <c r="I269" s="7">
        <v>45357</v>
      </c>
      <c r="J269" s="8">
        <v>45362</v>
      </c>
      <c r="K269" s="9">
        <v>45483</v>
      </c>
      <c r="L269" s="5" t="s">
        <v>22</v>
      </c>
      <c r="M269" s="5">
        <v>0</v>
      </c>
      <c r="N269" s="5">
        <v>26160000</v>
      </c>
      <c r="O269" s="10">
        <v>0</v>
      </c>
      <c r="P269" s="10">
        <v>26160000</v>
      </c>
      <c r="Q269" s="11" t="s">
        <v>923</v>
      </c>
      <c r="R269" s="4" t="s">
        <v>227</v>
      </c>
      <c r="S269" s="4"/>
    </row>
    <row r="270" spans="1:19" ht="15.95" customHeight="1" x14ac:dyDescent="0.25">
      <c r="A270" s="4" t="s">
        <v>16</v>
      </c>
      <c r="B270" s="5" t="s">
        <v>17</v>
      </c>
      <c r="C270" s="5" t="s">
        <v>924</v>
      </c>
      <c r="D270" s="5">
        <v>1026263342</v>
      </c>
      <c r="E270" s="5" t="s">
        <v>19</v>
      </c>
      <c r="F270" s="5" t="s">
        <v>925</v>
      </c>
      <c r="G270" s="5">
        <v>2024</v>
      </c>
      <c r="H270" s="6" t="s">
        <v>249</v>
      </c>
      <c r="I270" s="7">
        <v>45357</v>
      </c>
      <c r="J270" s="8">
        <v>45362</v>
      </c>
      <c r="K270" s="9">
        <v>45483</v>
      </c>
      <c r="L270" s="5" t="s">
        <v>22</v>
      </c>
      <c r="M270" s="5">
        <v>0</v>
      </c>
      <c r="N270" s="5">
        <v>23520000</v>
      </c>
      <c r="O270" s="10">
        <v>0</v>
      </c>
      <c r="P270" s="10">
        <v>23520000</v>
      </c>
      <c r="Q270" s="11" t="s">
        <v>926</v>
      </c>
      <c r="R270" s="4" t="s">
        <v>227</v>
      </c>
      <c r="S270" s="4"/>
    </row>
    <row r="271" spans="1:19" ht="15.95" customHeight="1" x14ac:dyDescent="0.25">
      <c r="A271" s="4" t="s">
        <v>16</v>
      </c>
      <c r="B271" s="5" t="s">
        <v>17</v>
      </c>
      <c r="C271" s="5" t="s">
        <v>927</v>
      </c>
      <c r="D271" s="5">
        <v>6239976</v>
      </c>
      <c r="E271" s="5" t="s">
        <v>19</v>
      </c>
      <c r="F271" s="5" t="s">
        <v>928</v>
      </c>
      <c r="G271" s="5">
        <v>2024</v>
      </c>
      <c r="H271" s="6" t="s">
        <v>929</v>
      </c>
      <c r="I271" s="7">
        <v>45359</v>
      </c>
      <c r="J271" s="8">
        <v>45362</v>
      </c>
      <c r="K271" s="9">
        <v>45514</v>
      </c>
      <c r="L271" s="5" t="s">
        <v>22</v>
      </c>
      <c r="M271" s="5" t="s">
        <v>405</v>
      </c>
      <c r="N271" s="5">
        <v>29400000</v>
      </c>
      <c r="O271" s="10">
        <v>7350000</v>
      </c>
      <c r="P271" s="10">
        <v>36750000</v>
      </c>
      <c r="Q271" s="11" t="s">
        <v>930</v>
      </c>
      <c r="R271" s="4" t="s">
        <v>227</v>
      </c>
      <c r="S271" s="4"/>
    </row>
    <row r="272" spans="1:19" ht="15.95" customHeight="1" x14ac:dyDescent="0.25">
      <c r="A272" s="4" t="s">
        <v>16</v>
      </c>
      <c r="B272" s="5" t="s">
        <v>17</v>
      </c>
      <c r="C272" s="5" t="s">
        <v>931</v>
      </c>
      <c r="D272" s="5">
        <v>1233489049</v>
      </c>
      <c r="E272" s="5" t="s">
        <v>19</v>
      </c>
      <c r="F272" s="5" t="s">
        <v>932</v>
      </c>
      <c r="G272" s="5">
        <v>2024</v>
      </c>
      <c r="H272" s="6" t="s">
        <v>397</v>
      </c>
      <c r="I272" s="7">
        <v>45357</v>
      </c>
      <c r="J272" s="8">
        <v>45362</v>
      </c>
      <c r="K272" s="9">
        <v>45546</v>
      </c>
      <c r="L272" s="5" t="s">
        <v>22</v>
      </c>
      <c r="M272" s="5" t="s">
        <v>398</v>
      </c>
      <c r="N272" s="5">
        <v>21060000</v>
      </c>
      <c r="O272" s="10">
        <v>10530000</v>
      </c>
      <c r="P272" s="10">
        <v>26325000</v>
      </c>
      <c r="Q272" s="11" t="s">
        <v>933</v>
      </c>
      <c r="R272" s="4" t="s">
        <v>227</v>
      </c>
      <c r="S272" s="4"/>
    </row>
    <row r="273" spans="1:19" ht="15.95" customHeight="1" x14ac:dyDescent="0.25">
      <c r="A273" s="4" t="s">
        <v>16</v>
      </c>
      <c r="B273" s="5" t="s">
        <v>17</v>
      </c>
      <c r="C273" s="5" t="s">
        <v>934</v>
      </c>
      <c r="D273" s="5">
        <v>1024530753</v>
      </c>
      <c r="E273" s="5" t="s">
        <v>19</v>
      </c>
      <c r="F273" s="5" t="s">
        <v>935</v>
      </c>
      <c r="G273" s="5">
        <v>2024</v>
      </c>
      <c r="H273" s="6" t="s">
        <v>884</v>
      </c>
      <c r="I273" s="7">
        <v>45364</v>
      </c>
      <c r="J273" s="8">
        <v>45369</v>
      </c>
      <c r="K273" s="9">
        <v>45521</v>
      </c>
      <c r="L273" s="5" t="s">
        <v>22</v>
      </c>
      <c r="M273" s="5" t="s">
        <v>405</v>
      </c>
      <c r="N273" s="5">
        <v>23520000</v>
      </c>
      <c r="O273" s="10">
        <v>5880000</v>
      </c>
      <c r="P273" s="10">
        <v>29400000</v>
      </c>
      <c r="Q273" s="11" t="s">
        <v>936</v>
      </c>
      <c r="R273" s="4" t="s">
        <v>227</v>
      </c>
      <c r="S273" s="4"/>
    </row>
    <row r="274" spans="1:19" ht="15.95" customHeight="1" x14ac:dyDescent="0.25">
      <c r="A274" s="4" t="s">
        <v>16</v>
      </c>
      <c r="B274" s="5" t="s">
        <v>17</v>
      </c>
      <c r="C274" s="5" t="s">
        <v>937</v>
      </c>
      <c r="D274" s="5">
        <v>79411785</v>
      </c>
      <c r="E274" s="5" t="s">
        <v>19</v>
      </c>
      <c r="F274" s="5" t="s">
        <v>938</v>
      </c>
      <c r="G274" s="5">
        <v>2024</v>
      </c>
      <c r="H274" s="6" t="s">
        <v>249</v>
      </c>
      <c r="I274" s="7">
        <v>45357</v>
      </c>
      <c r="J274" s="8">
        <v>45363</v>
      </c>
      <c r="K274" s="9">
        <v>45484</v>
      </c>
      <c r="L274" s="5" t="s">
        <v>22</v>
      </c>
      <c r="M274" s="5">
        <v>0</v>
      </c>
      <c r="N274" s="5">
        <v>23520000</v>
      </c>
      <c r="O274" s="10">
        <v>0</v>
      </c>
      <c r="P274" s="10">
        <v>23520000</v>
      </c>
      <c r="Q274" s="11" t="s">
        <v>939</v>
      </c>
      <c r="R274" s="4" t="s">
        <v>227</v>
      </c>
      <c r="S274" s="4"/>
    </row>
    <row r="275" spans="1:19" ht="15.95" customHeight="1" x14ac:dyDescent="0.25">
      <c r="A275" s="4" t="s">
        <v>16</v>
      </c>
      <c r="B275" s="5" t="s">
        <v>17</v>
      </c>
      <c r="C275" s="5" t="s">
        <v>940</v>
      </c>
      <c r="D275" s="5">
        <v>52525102</v>
      </c>
      <c r="E275" s="5" t="s">
        <v>19</v>
      </c>
      <c r="F275" s="5" t="s">
        <v>941</v>
      </c>
      <c r="G275" s="5">
        <v>2024</v>
      </c>
      <c r="H275" s="6" t="s">
        <v>113</v>
      </c>
      <c r="I275" s="7">
        <v>45357</v>
      </c>
      <c r="J275" s="8">
        <v>45362</v>
      </c>
      <c r="K275" s="9">
        <v>45483</v>
      </c>
      <c r="L275" s="5" t="s">
        <v>22</v>
      </c>
      <c r="M275" s="5">
        <v>0</v>
      </c>
      <c r="N275" s="5">
        <v>26160000</v>
      </c>
      <c r="O275" s="10">
        <v>0</v>
      </c>
      <c r="P275" s="10">
        <v>26160000</v>
      </c>
      <c r="Q275" s="11" t="s">
        <v>942</v>
      </c>
      <c r="R275" s="4" t="s">
        <v>227</v>
      </c>
      <c r="S275" s="4" t="s">
        <v>125</v>
      </c>
    </row>
    <row r="276" spans="1:19" ht="15.95" customHeight="1" x14ac:dyDescent="0.25">
      <c r="A276" s="4" t="s">
        <v>16</v>
      </c>
      <c r="B276" s="5" t="s">
        <v>17</v>
      </c>
      <c r="C276" s="5" t="s">
        <v>943</v>
      </c>
      <c r="D276" s="5">
        <v>10179882</v>
      </c>
      <c r="E276" s="5" t="s">
        <v>19</v>
      </c>
      <c r="F276" s="5" t="s">
        <v>944</v>
      </c>
      <c r="G276" s="5">
        <v>2024</v>
      </c>
      <c r="H276" s="6" t="s">
        <v>945</v>
      </c>
      <c r="I276" s="7">
        <v>45362</v>
      </c>
      <c r="J276" s="8">
        <v>45365</v>
      </c>
      <c r="K276" s="9">
        <v>45516</v>
      </c>
      <c r="L276" s="5" t="s">
        <v>22</v>
      </c>
      <c r="M276" s="5" t="s">
        <v>405</v>
      </c>
      <c r="N276" s="5">
        <v>10680000</v>
      </c>
      <c r="O276" s="10">
        <v>2670000</v>
      </c>
      <c r="P276" s="10">
        <v>13350000</v>
      </c>
      <c r="Q276" s="11" t="s">
        <v>946</v>
      </c>
      <c r="R276" s="4" t="s">
        <v>227</v>
      </c>
      <c r="S276" s="4"/>
    </row>
    <row r="277" spans="1:19" ht="15.95" customHeight="1" x14ac:dyDescent="0.25">
      <c r="A277" s="4" t="s">
        <v>16</v>
      </c>
      <c r="B277" s="5" t="s">
        <v>17</v>
      </c>
      <c r="C277" s="5" t="s">
        <v>947</v>
      </c>
      <c r="D277" s="5">
        <v>1022413321</v>
      </c>
      <c r="E277" s="5" t="s">
        <v>19</v>
      </c>
      <c r="F277" s="5" t="s">
        <v>948</v>
      </c>
      <c r="G277" s="5">
        <v>2024</v>
      </c>
      <c r="H277" s="6" t="s">
        <v>949</v>
      </c>
      <c r="I277" s="7">
        <v>45359</v>
      </c>
      <c r="J277" s="8">
        <v>45362</v>
      </c>
      <c r="K277" s="9">
        <v>45514</v>
      </c>
      <c r="L277" s="5" t="s">
        <v>22</v>
      </c>
      <c r="M277" s="5" t="s">
        <v>405</v>
      </c>
      <c r="N277" s="5">
        <v>14880000</v>
      </c>
      <c r="O277" s="10">
        <v>3720000</v>
      </c>
      <c r="P277" s="10">
        <v>18600000</v>
      </c>
      <c r="Q277" s="11" t="s">
        <v>950</v>
      </c>
      <c r="R277" s="4" t="s">
        <v>227</v>
      </c>
      <c r="S277" s="4"/>
    </row>
    <row r="278" spans="1:19" ht="15.95" customHeight="1" x14ac:dyDescent="0.25">
      <c r="A278" s="4" t="s">
        <v>16</v>
      </c>
      <c r="B278" s="5" t="s">
        <v>17</v>
      </c>
      <c r="C278" s="5" t="s">
        <v>951</v>
      </c>
      <c r="D278" s="5">
        <v>20996293</v>
      </c>
      <c r="E278" s="5" t="s">
        <v>19</v>
      </c>
      <c r="F278" s="5" t="s">
        <v>952</v>
      </c>
      <c r="G278" s="5">
        <v>2024</v>
      </c>
      <c r="H278" s="6" t="s">
        <v>249</v>
      </c>
      <c r="I278" s="7">
        <v>45357</v>
      </c>
      <c r="J278" s="8">
        <v>45363</v>
      </c>
      <c r="K278" s="9">
        <v>45484</v>
      </c>
      <c r="L278" s="5" t="s">
        <v>22</v>
      </c>
      <c r="M278" s="5">
        <v>0</v>
      </c>
      <c r="N278" s="5">
        <v>23520000</v>
      </c>
      <c r="O278" s="10">
        <v>0</v>
      </c>
      <c r="P278" s="10">
        <v>23520000</v>
      </c>
      <c r="Q278" s="11" t="s">
        <v>953</v>
      </c>
      <c r="R278" s="4" t="s">
        <v>227</v>
      </c>
      <c r="S278" s="4"/>
    </row>
    <row r="279" spans="1:19" ht="15.95" customHeight="1" x14ac:dyDescent="0.25">
      <c r="A279" s="4" t="s">
        <v>16</v>
      </c>
      <c r="B279" s="5" t="s">
        <v>17</v>
      </c>
      <c r="C279" s="5" t="s">
        <v>954</v>
      </c>
      <c r="D279" s="5">
        <v>80223114</v>
      </c>
      <c r="E279" s="5" t="s">
        <v>19</v>
      </c>
      <c r="F279" s="5" t="s">
        <v>955</v>
      </c>
      <c r="G279" s="5">
        <v>2024</v>
      </c>
      <c r="H279" s="6" t="s">
        <v>478</v>
      </c>
      <c r="I279" s="7">
        <v>45357</v>
      </c>
      <c r="J279" s="8">
        <v>45362</v>
      </c>
      <c r="K279" s="9">
        <v>45483</v>
      </c>
      <c r="L279" s="5" t="s">
        <v>22</v>
      </c>
      <c r="M279" s="5">
        <v>0</v>
      </c>
      <c r="N279" s="5">
        <v>11280000</v>
      </c>
      <c r="O279" s="10">
        <v>0</v>
      </c>
      <c r="P279" s="10">
        <v>11280000</v>
      </c>
      <c r="Q279" s="11" t="s">
        <v>956</v>
      </c>
      <c r="R279" s="4" t="s">
        <v>227</v>
      </c>
      <c r="S279" s="4"/>
    </row>
    <row r="280" spans="1:19" ht="15.95" customHeight="1" x14ac:dyDescent="0.25">
      <c r="A280" s="4" t="s">
        <v>16</v>
      </c>
      <c r="B280" s="5" t="s">
        <v>17</v>
      </c>
      <c r="C280" s="5" t="s">
        <v>957</v>
      </c>
      <c r="D280" s="5">
        <v>1030525506</v>
      </c>
      <c r="E280" s="5" t="s">
        <v>19</v>
      </c>
      <c r="F280" s="5" t="s">
        <v>958</v>
      </c>
      <c r="G280" s="5">
        <v>2024</v>
      </c>
      <c r="H280" s="6" t="s">
        <v>727</v>
      </c>
      <c r="I280" s="7">
        <v>45362</v>
      </c>
      <c r="J280" s="8">
        <v>45415</v>
      </c>
      <c r="K280" s="9">
        <v>45537</v>
      </c>
      <c r="L280" s="5" t="s">
        <v>22</v>
      </c>
      <c r="M280" s="5">
        <v>0</v>
      </c>
      <c r="N280" s="5">
        <v>23520000</v>
      </c>
      <c r="O280" s="10">
        <v>0</v>
      </c>
      <c r="P280" s="10">
        <v>23520000</v>
      </c>
      <c r="Q280" s="11" t="s">
        <v>959</v>
      </c>
      <c r="R280" s="4" t="s">
        <v>227</v>
      </c>
      <c r="S280" s="4" t="s">
        <v>125</v>
      </c>
    </row>
    <row r="281" spans="1:19" ht="15.95" customHeight="1" x14ac:dyDescent="0.25">
      <c r="A281" s="4" t="s">
        <v>16</v>
      </c>
      <c r="B281" s="5" t="s">
        <v>17</v>
      </c>
      <c r="C281" s="5" t="s">
        <v>960</v>
      </c>
      <c r="D281" s="5">
        <v>1115913657</v>
      </c>
      <c r="E281" s="5" t="s">
        <v>19</v>
      </c>
      <c r="F281" s="5" t="s">
        <v>961</v>
      </c>
      <c r="G281" s="5">
        <v>2024</v>
      </c>
      <c r="H281" s="6" t="s">
        <v>962</v>
      </c>
      <c r="I281" s="7">
        <v>45359</v>
      </c>
      <c r="J281" s="8">
        <v>45384</v>
      </c>
      <c r="K281" s="9">
        <v>45505</v>
      </c>
      <c r="L281" s="5" t="s">
        <v>22</v>
      </c>
      <c r="M281" s="5">
        <v>0</v>
      </c>
      <c r="N281" s="5">
        <v>17280000</v>
      </c>
      <c r="O281" s="10">
        <v>0</v>
      </c>
      <c r="P281" s="10">
        <v>17280000</v>
      </c>
      <c r="Q281" s="11" t="s">
        <v>963</v>
      </c>
      <c r="R281" s="4" t="s">
        <v>227</v>
      </c>
      <c r="S281" s="4"/>
    </row>
    <row r="282" spans="1:19" ht="15.95" customHeight="1" x14ac:dyDescent="0.25">
      <c r="A282" s="4" t="s">
        <v>16</v>
      </c>
      <c r="B282" s="5" t="s">
        <v>17</v>
      </c>
      <c r="C282" s="5" t="s">
        <v>964</v>
      </c>
      <c r="D282" s="5">
        <v>80843020</v>
      </c>
      <c r="E282" s="5" t="s">
        <v>19</v>
      </c>
      <c r="F282" s="5" t="s">
        <v>965</v>
      </c>
      <c r="G282" s="5">
        <v>2024</v>
      </c>
      <c r="H282" s="6" t="s">
        <v>966</v>
      </c>
      <c r="I282" s="7">
        <v>45359</v>
      </c>
      <c r="J282" s="8">
        <v>45363</v>
      </c>
      <c r="K282" s="9">
        <v>45515</v>
      </c>
      <c r="L282" s="5" t="s">
        <v>22</v>
      </c>
      <c r="M282" s="5" t="s">
        <v>405</v>
      </c>
      <c r="N282" s="5">
        <v>21060000</v>
      </c>
      <c r="O282" s="10">
        <v>5265000</v>
      </c>
      <c r="P282" s="10">
        <v>26325000</v>
      </c>
      <c r="Q282" s="11" t="s">
        <v>967</v>
      </c>
      <c r="R282" s="4" t="s">
        <v>227</v>
      </c>
      <c r="S282" s="4"/>
    </row>
    <row r="283" spans="1:19" ht="15.95" customHeight="1" x14ac:dyDescent="0.25">
      <c r="A283" s="4" t="s">
        <v>16</v>
      </c>
      <c r="B283" s="5" t="s">
        <v>17</v>
      </c>
      <c r="C283" s="5" t="s">
        <v>968</v>
      </c>
      <c r="D283" s="5">
        <v>51964742</v>
      </c>
      <c r="E283" s="5" t="s">
        <v>19</v>
      </c>
      <c r="F283" s="5" t="s">
        <v>969</v>
      </c>
      <c r="G283" s="5">
        <v>2024</v>
      </c>
      <c r="H283" s="6" t="s">
        <v>945</v>
      </c>
      <c r="I283" s="7">
        <v>45362</v>
      </c>
      <c r="J283" s="8">
        <v>45364</v>
      </c>
      <c r="K283" s="9">
        <v>45516</v>
      </c>
      <c r="L283" s="5" t="s">
        <v>22</v>
      </c>
      <c r="M283" s="5" t="s">
        <v>405</v>
      </c>
      <c r="N283" s="5">
        <v>10680000</v>
      </c>
      <c r="O283" s="10">
        <v>2670000</v>
      </c>
      <c r="P283" s="10">
        <v>13350000</v>
      </c>
      <c r="Q283" s="11" t="s">
        <v>970</v>
      </c>
      <c r="R283" s="4" t="s">
        <v>227</v>
      </c>
      <c r="S283" s="4"/>
    </row>
    <row r="284" spans="1:19" ht="15.95" customHeight="1" x14ac:dyDescent="0.25">
      <c r="A284" s="4" t="s">
        <v>16</v>
      </c>
      <c r="B284" s="5" t="s">
        <v>17</v>
      </c>
      <c r="C284" s="5" t="s">
        <v>971</v>
      </c>
      <c r="D284" s="5">
        <v>52859033</v>
      </c>
      <c r="E284" s="5" t="s">
        <v>19</v>
      </c>
      <c r="F284" s="5" t="s">
        <v>972</v>
      </c>
      <c r="G284" s="5">
        <v>2024</v>
      </c>
      <c r="H284" s="6" t="s">
        <v>973</v>
      </c>
      <c r="I284" s="7">
        <v>45362</v>
      </c>
      <c r="J284" s="8">
        <v>45369</v>
      </c>
      <c r="K284" s="9">
        <v>45521</v>
      </c>
      <c r="L284" s="5" t="s">
        <v>22</v>
      </c>
      <c r="M284" s="5" t="s">
        <v>405</v>
      </c>
      <c r="N284" s="5">
        <v>25200000</v>
      </c>
      <c r="O284" s="10">
        <v>6300000</v>
      </c>
      <c r="P284" s="10">
        <v>31500000</v>
      </c>
      <c r="Q284" s="11" t="s">
        <v>974</v>
      </c>
      <c r="R284" s="4" t="s">
        <v>227</v>
      </c>
      <c r="S284" s="4"/>
    </row>
    <row r="285" spans="1:19" ht="15.95" customHeight="1" x14ac:dyDescent="0.25">
      <c r="A285" s="4" t="s">
        <v>16</v>
      </c>
      <c r="B285" s="5" t="s">
        <v>17</v>
      </c>
      <c r="C285" s="5" t="s">
        <v>975</v>
      </c>
      <c r="D285" s="5">
        <v>52240923</v>
      </c>
      <c r="E285" s="5" t="s">
        <v>19</v>
      </c>
      <c r="F285" s="5" t="s">
        <v>976</v>
      </c>
      <c r="G285" s="5">
        <v>2024</v>
      </c>
      <c r="H285" s="6" t="s">
        <v>884</v>
      </c>
      <c r="I285" s="7">
        <v>45369</v>
      </c>
      <c r="J285" s="8">
        <v>45371</v>
      </c>
      <c r="K285" s="9">
        <v>45523</v>
      </c>
      <c r="L285" s="5" t="s">
        <v>22</v>
      </c>
      <c r="M285" s="5" t="s">
        <v>405</v>
      </c>
      <c r="N285" s="5">
        <v>23520000</v>
      </c>
      <c r="O285" s="10">
        <v>5880000</v>
      </c>
      <c r="P285" s="10">
        <v>29400000</v>
      </c>
      <c r="Q285" s="11" t="s">
        <v>977</v>
      </c>
      <c r="R285" s="4" t="s">
        <v>227</v>
      </c>
      <c r="S285" s="4"/>
    </row>
    <row r="286" spans="1:19" ht="15.95" customHeight="1" x14ac:dyDescent="0.25">
      <c r="A286" s="4" t="s">
        <v>16</v>
      </c>
      <c r="B286" s="5" t="s">
        <v>17</v>
      </c>
      <c r="C286" s="5" t="s">
        <v>978</v>
      </c>
      <c r="D286" s="5">
        <v>80125143</v>
      </c>
      <c r="E286" s="5" t="s">
        <v>19</v>
      </c>
      <c r="F286" s="5" t="s">
        <v>979</v>
      </c>
      <c r="G286" s="5">
        <v>2024</v>
      </c>
      <c r="H286" s="6" t="s">
        <v>645</v>
      </c>
      <c r="I286" s="7">
        <v>45363</v>
      </c>
      <c r="J286" s="8">
        <v>45366</v>
      </c>
      <c r="K286" s="9">
        <v>45518</v>
      </c>
      <c r="L286" s="5" t="s">
        <v>22</v>
      </c>
      <c r="M286" s="5" t="s">
        <v>405</v>
      </c>
      <c r="N286" s="5">
        <v>23520000</v>
      </c>
      <c r="O286" s="10">
        <v>5880000</v>
      </c>
      <c r="P286" s="10">
        <v>29400000</v>
      </c>
      <c r="Q286" s="11" t="s">
        <v>980</v>
      </c>
      <c r="R286" s="4" t="s">
        <v>227</v>
      </c>
      <c r="S286" s="4"/>
    </row>
    <row r="287" spans="1:19" ht="15.95" customHeight="1" x14ac:dyDescent="0.25">
      <c r="A287" s="4" t="s">
        <v>16</v>
      </c>
      <c r="B287" s="5" t="s">
        <v>17</v>
      </c>
      <c r="C287" s="5" t="s">
        <v>981</v>
      </c>
      <c r="D287" s="5">
        <v>1144075773</v>
      </c>
      <c r="E287" s="5" t="s">
        <v>19</v>
      </c>
      <c r="F287" s="5" t="s">
        <v>982</v>
      </c>
      <c r="G287" s="5">
        <v>2024</v>
      </c>
      <c r="H287" s="6" t="s">
        <v>727</v>
      </c>
      <c r="I287" s="7">
        <v>45366</v>
      </c>
      <c r="J287" s="8">
        <v>45371</v>
      </c>
      <c r="K287" s="9">
        <v>45492</v>
      </c>
      <c r="L287" s="5" t="s">
        <v>22</v>
      </c>
      <c r="M287" s="5">
        <v>0</v>
      </c>
      <c r="N287" s="5">
        <v>23520000</v>
      </c>
      <c r="O287" s="10">
        <v>0</v>
      </c>
      <c r="P287" s="10">
        <v>23520000</v>
      </c>
      <c r="Q287" s="11" t="s">
        <v>983</v>
      </c>
      <c r="R287" s="4" t="s">
        <v>227</v>
      </c>
      <c r="S287" s="4"/>
    </row>
    <row r="288" spans="1:19" ht="15.95" customHeight="1" x14ac:dyDescent="0.25">
      <c r="A288" s="4" t="s">
        <v>16</v>
      </c>
      <c r="B288" s="5" t="s">
        <v>17</v>
      </c>
      <c r="C288" s="5" t="s">
        <v>984</v>
      </c>
      <c r="D288" s="5">
        <v>1000806444</v>
      </c>
      <c r="E288" s="5" t="s">
        <v>19</v>
      </c>
      <c r="F288" s="5" t="s">
        <v>985</v>
      </c>
      <c r="G288" s="5">
        <v>2024</v>
      </c>
      <c r="H288" s="6" t="s">
        <v>945</v>
      </c>
      <c r="I288" s="7">
        <v>45362</v>
      </c>
      <c r="J288" s="8">
        <v>45363</v>
      </c>
      <c r="K288" s="9">
        <v>45515</v>
      </c>
      <c r="L288" s="5" t="s">
        <v>22</v>
      </c>
      <c r="M288" s="5" t="s">
        <v>405</v>
      </c>
      <c r="N288" s="5">
        <v>10680000</v>
      </c>
      <c r="O288" s="10">
        <v>2670000</v>
      </c>
      <c r="P288" s="10">
        <v>13350000</v>
      </c>
      <c r="Q288" s="11" t="s">
        <v>986</v>
      </c>
      <c r="R288" s="4" t="s">
        <v>227</v>
      </c>
      <c r="S288" s="4"/>
    </row>
    <row r="289" spans="1:19" ht="15.95" customHeight="1" x14ac:dyDescent="0.25">
      <c r="A289" s="4" t="s">
        <v>16</v>
      </c>
      <c r="B289" s="5" t="s">
        <v>17</v>
      </c>
      <c r="C289" s="5" t="s">
        <v>987</v>
      </c>
      <c r="D289" s="5">
        <v>1016062053</v>
      </c>
      <c r="E289" s="5" t="s">
        <v>19</v>
      </c>
      <c r="F289" s="5" t="s">
        <v>988</v>
      </c>
      <c r="G289" s="5">
        <v>2024</v>
      </c>
      <c r="H289" s="6" t="s">
        <v>989</v>
      </c>
      <c r="I289" s="7">
        <v>45362</v>
      </c>
      <c r="J289" s="8">
        <v>45383</v>
      </c>
      <c r="K289" s="9">
        <v>45536</v>
      </c>
      <c r="L289" s="5" t="s">
        <v>22</v>
      </c>
      <c r="M289" s="5" t="s">
        <v>405</v>
      </c>
      <c r="N289" s="5">
        <v>21836000</v>
      </c>
      <c r="O289" s="10">
        <v>5459000</v>
      </c>
      <c r="P289" s="10">
        <v>21836000</v>
      </c>
      <c r="Q289" s="11" t="s">
        <v>990</v>
      </c>
      <c r="R289" s="4" t="s">
        <v>227</v>
      </c>
      <c r="S289" s="4"/>
    </row>
    <row r="290" spans="1:19" ht="15.95" customHeight="1" x14ac:dyDescent="0.25">
      <c r="A290" s="4" t="s">
        <v>16</v>
      </c>
      <c r="B290" s="5" t="s">
        <v>17</v>
      </c>
      <c r="C290" s="5" t="s">
        <v>991</v>
      </c>
      <c r="D290" s="5">
        <v>80026599</v>
      </c>
      <c r="E290" s="5" t="s">
        <v>19</v>
      </c>
      <c r="F290" s="5" t="s">
        <v>992</v>
      </c>
      <c r="G290" s="5">
        <v>2024</v>
      </c>
      <c r="H290" s="6" t="s">
        <v>370</v>
      </c>
      <c r="I290" s="7">
        <v>45359</v>
      </c>
      <c r="J290" s="8">
        <v>45365</v>
      </c>
      <c r="K290" s="9">
        <v>45486</v>
      </c>
      <c r="L290" s="5" t="s">
        <v>22</v>
      </c>
      <c r="M290" s="5">
        <v>0</v>
      </c>
      <c r="N290" s="5">
        <v>23520000</v>
      </c>
      <c r="O290" s="10">
        <v>0</v>
      </c>
      <c r="P290" s="10">
        <v>23520000</v>
      </c>
      <c r="Q290" s="11" t="s">
        <v>993</v>
      </c>
      <c r="R290" s="4" t="s">
        <v>227</v>
      </c>
      <c r="S290" s="4"/>
    </row>
    <row r="291" spans="1:19" ht="15.95" customHeight="1" x14ac:dyDescent="0.25">
      <c r="A291" s="4" t="s">
        <v>16</v>
      </c>
      <c r="B291" s="5" t="s">
        <v>17</v>
      </c>
      <c r="C291" s="5" t="s">
        <v>994</v>
      </c>
      <c r="D291" s="5">
        <v>1012366894</v>
      </c>
      <c r="E291" s="5" t="s">
        <v>19</v>
      </c>
      <c r="F291" s="5" t="s">
        <v>995</v>
      </c>
      <c r="G291" s="5">
        <v>2024</v>
      </c>
      <c r="H291" s="6" t="s">
        <v>996</v>
      </c>
      <c r="I291" s="7">
        <v>45362</v>
      </c>
      <c r="J291" s="8">
        <v>45363</v>
      </c>
      <c r="K291" s="9">
        <v>45515</v>
      </c>
      <c r="L291" s="5" t="s">
        <v>22</v>
      </c>
      <c r="M291" s="5" t="s">
        <v>405</v>
      </c>
      <c r="N291" s="5">
        <v>15600000</v>
      </c>
      <c r="O291" s="10">
        <v>3900000</v>
      </c>
      <c r="P291" s="10">
        <v>19500000</v>
      </c>
      <c r="Q291" s="11" t="s">
        <v>997</v>
      </c>
      <c r="R291" s="4" t="s">
        <v>227</v>
      </c>
      <c r="S291" s="4"/>
    </row>
    <row r="292" spans="1:19" ht="15.95" customHeight="1" x14ac:dyDescent="0.25">
      <c r="A292" s="4" t="s">
        <v>16</v>
      </c>
      <c r="B292" s="5" t="s">
        <v>17</v>
      </c>
      <c r="C292" s="5" t="s">
        <v>998</v>
      </c>
      <c r="D292" s="5">
        <v>1024492792</v>
      </c>
      <c r="E292" s="5" t="s">
        <v>19</v>
      </c>
      <c r="F292" s="5" t="s">
        <v>999</v>
      </c>
      <c r="G292" s="5">
        <v>2024</v>
      </c>
      <c r="H292" s="6" t="s">
        <v>727</v>
      </c>
      <c r="I292" s="7">
        <v>45362</v>
      </c>
      <c r="J292" s="8">
        <v>45383</v>
      </c>
      <c r="K292" s="9">
        <v>45504</v>
      </c>
      <c r="L292" s="5" t="s">
        <v>22</v>
      </c>
      <c r="M292" s="5">
        <v>0</v>
      </c>
      <c r="N292" s="5">
        <v>23520000</v>
      </c>
      <c r="O292" s="10">
        <v>0</v>
      </c>
      <c r="P292" s="10">
        <v>23520000</v>
      </c>
      <c r="Q292" s="11" t="s">
        <v>1000</v>
      </c>
      <c r="R292" s="4" t="s">
        <v>227</v>
      </c>
      <c r="S292" s="4"/>
    </row>
    <row r="293" spans="1:19" ht="15.95" customHeight="1" x14ac:dyDescent="0.25">
      <c r="A293" s="4" t="s">
        <v>16</v>
      </c>
      <c r="B293" s="5" t="s">
        <v>17</v>
      </c>
      <c r="C293" s="5" t="s">
        <v>1001</v>
      </c>
      <c r="D293" s="5">
        <v>1024587213</v>
      </c>
      <c r="E293" s="5" t="s">
        <v>19</v>
      </c>
      <c r="F293" s="5" t="s">
        <v>1002</v>
      </c>
      <c r="G293" s="5">
        <v>2024</v>
      </c>
      <c r="H293" s="6" t="s">
        <v>590</v>
      </c>
      <c r="I293" s="7">
        <v>45362</v>
      </c>
      <c r="J293" s="8">
        <v>45363</v>
      </c>
      <c r="K293" s="9">
        <v>45515</v>
      </c>
      <c r="L293" s="5" t="s">
        <v>22</v>
      </c>
      <c r="M293" s="5" t="s">
        <v>405</v>
      </c>
      <c r="N293" s="5">
        <v>15600000</v>
      </c>
      <c r="O293" s="10">
        <v>3900000</v>
      </c>
      <c r="P293" s="10">
        <v>19500000</v>
      </c>
      <c r="Q293" s="11" t="s">
        <v>1003</v>
      </c>
      <c r="R293" s="4" t="s">
        <v>227</v>
      </c>
      <c r="S293" s="4"/>
    </row>
    <row r="294" spans="1:19" ht="15.95" customHeight="1" x14ac:dyDescent="0.25">
      <c r="A294" s="4" t="s">
        <v>16</v>
      </c>
      <c r="B294" s="5" t="s">
        <v>17</v>
      </c>
      <c r="C294" s="5" t="s">
        <v>1004</v>
      </c>
      <c r="D294" s="5">
        <v>1015410652</v>
      </c>
      <c r="E294" s="5" t="s">
        <v>19</v>
      </c>
      <c r="F294" s="5" t="s">
        <v>1005</v>
      </c>
      <c r="G294" s="5">
        <v>2024</v>
      </c>
      <c r="H294" s="6" t="s">
        <v>888</v>
      </c>
      <c r="I294" s="7">
        <v>45362</v>
      </c>
      <c r="J294" s="8">
        <v>45363</v>
      </c>
      <c r="K294" s="9">
        <v>45515</v>
      </c>
      <c r="L294" s="5" t="s">
        <v>22</v>
      </c>
      <c r="M294" s="5" t="s">
        <v>405</v>
      </c>
      <c r="N294" s="5">
        <v>23520000</v>
      </c>
      <c r="O294" s="10">
        <v>5880000</v>
      </c>
      <c r="P294" s="10">
        <v>29400000</v>
      </c>
      <c r="Q294" s="11" t="s">
        <v>1006</v>
      </c>
      <c r="R294" s="4" t="s">
        <v>227</v>
      </c>
      <c r="S294" s="4"/>
    </row>
    <row r="295" spans="1:19" ht="15.95" customHeight="1" x14ac:dyDescent="0.25">
      <c r="A295" s="4" t="s">
        <v>16</v>
      </c>
      <c r="B295" s="5" t="s">
        <v>17</v>
      </c>
      <c r="C295" s="5" t="s">
        <v>1007</v>
      </c>
      <c r="D295" s="5">
        <v>1022950149</v>
      </c>
      <c r="E295" s="5" t="s">
        <v>19</v>
      </c>
      <c r="F295" s="5" t="s">
        <v>1008</v>
      </c>
      <c r="G295" s="5">
        <v>2024</v>
      </c>
      <c r="H295" s="6" t="s">
        <v>758</v>
      </c>
      <c r="I295" s="7">
        <v>45370</v>
      </c>
      <c r="J295" s="8">
        <v>45371</v>
      </c>
      <c r="K295" s="9">
        <v>45523</v>
      </c>
      <c r="L295" s="5" t="s">
        <v>22</v>
      </c>
      <c r="M295" s="5" t="s">
        <v>405</v>
      </c>
      <c r="N295" s="5">
        <v>11280000</v>
      </c>
      <c r="O295" s="10">
        <v>2820000</v>
      </c>
      <c r="P295" s="10">
        <v>14100000</v>
      </c>
      <c r="Q295" s="11" t="s">
        <v>1009</v>
      </c>
      <c r="R295" s="4" t="s">
        <v>227</v>
      </c>
      <c r="S295" s="4"/>
    </row>
    <row r="296" spans="1:19" ht="15.95" customHeight="1" x14ac:dyDescent="0.25">
      <c r="A296" s="4" t="s">
        <v>16</v>
      </c>
      <c r="B296" s="5" t="s">
        <v>17</v>
      </c>
      <c r="C296" s="5" t="s">
        <v>1010</v>
      </c>
      <c r="D296" s="5">
        <v>1013642703</v>
      </c>
      <c r="E296" s="5" t="s">
        <v>19</v>
      </c>
      <c r="F296" s="5" t="s">
        <v>1011</v>
      </c>
      <c r="G296" s="5">
        <v>2024</v>
      </c>
      <c r="H296" s="6" t="s">
        <v>996</v>
      </c>
      <c r="I296" s="7">
        <v>45369</v>
      </c>
      <c r="J296" s="8">
        <v>45370</v>
      </c>
      <c r="K296" s="9">
        <v>45522</v>
      </c>
      <c r="L296" s="5" t="s">
        <v>22</v>
      </c>
      <c r="M296" s="5" t="s">
        <v>405</v>
      </c>
      <c r="N296" s="5">
        <v>15600000</v>
      </c>
      <c r="O296" s="10">
        <v>3900000</v>
      </c>
      <c r="P296" s="10">
        <v>19500000</v>
      </c>
      <c r="Q296" s="11" t="s">
        <v>1012</v>
      </c>
      <c r="R296" s="4" t="s">
        <v>227</v>
      </c>
      <c r="S296" s="4"/>
    </row>
    <row r="297" spans="1:19" ht="15.95" customHeight="1" x14ac:dyDescent="0.25">
      <c r="A297" s="4" t="s">
        <v>16</v>
      </c>
      <c r="B297" s="5" t="s">
        <v>17</v>
      </c>
      <c r="C297" s="5" t="s">
        <v>1013</v>
      </c>
      <c r="D297" s="5">
        <v>1030659654</v>
      </c>
      <c r="E297" s="5" t="s">
        <v>19</v>
      </c>
      <c r="F297" s="5" t="s">
        <v>1014</v>
      </c>
      <c r="G297" s="5">
        <v>2024</v>
      </c>
      <c r="H297" s="6" t="s">
        <v>1015</v>
      </c>
      <c r="I297" s="7">
        <v>45362</v>
      </c>
      <c r="J297" s="8">
        <v>45373</v>
      </c>
      <c r="K297" s="9">
        <v>45525</v>
      </c>
      <c r="L297" s="5" t="s">
        <v>22</v>
      </c>
      <c r="M297" s="5" t="s">
        <v>405</v>
      </c>
      <c r="N297" s="5">
        <v>14520000</v>
      </c>
      <c r="O297" s="10">
        <v>3630000</v>
      </c>
      <c r="P297" s="10">
        <v>18150000</v>
      </c>
      <c r="Q297" s="11" t="s">
        <v>1016</v>
      </c>
      <c r="R297" s="4" t="s">
        <v>227</v>
      </c>
      <c r="S297" s="4"/>
    </row>
    <row r="298" spans="1:19" ht="15.95" customHeight="1" x14ac:dyDescent="0.25">
      <c r="A298" s="4" t="s">
        <v>16</v>
      </c>
      <c r="B298" s="5" t="s">
        <v>17</v>
      </c>
      <c r="C298" s="5" t="s">
        <v>1017</v>
      </c>
      <c r="D298" s="5">
        <v>1022330631</v>
      </c>
      <c r="E298" s="5" t="s">
        <v>19</v>
      </c>
      <c r="F298" s="5" t="s">
        <v>1018</v>
      </c>
      <c r="G298" s="5">
        <v>2024</v>
      </c>
      <c r="H298" s="6" t="s">
        <v>1015</v>
      </c>
      <c r="I298" s="7">
        <v>45363</v>
      </c>
      <c r="J298" s="8">
        <v>45373</v>
      </c>
      <c r="K298" s="9">
        <v>45494</v>
      </c>
      <c r="L298" s="5" t="s">
        <v>22</v>
      </c>
      <c r="M298" s="5">
        <v>0</v>
      </c>
      <c r="N298" s="5">
        <v>14520000</v>
      </c>
      <c r="O298" s="10">
        <v>0</v>
      </c>
      <c r="P298" s="10">
        <v>18150000</v>
      </c>
      <c r="Q298" s="11" t="s">
        <v>1019</v>
      </c>
      <c r="R298" s="4" t="s">
        <v>227</v>
      </c>
      <c r="S298" s="4"/>
    </row>
    <row r="299" spans="1:19" ht="15.95" customHeight="1" x14ac:dyDescent="0.25">
      <c r="A299" s="4" t="s">
        <v>16</v>
      </c>
      <c r="B299" s="5" t="s">
        <v>17</v>
      </c>
      <c r="C299" s="5" t="s">
        <v>1020</v>
      </c>
      <c r="D299" s="5">
        <v>79771916</v>
      </c>
      <c r="E299" s="5" t="s">
        <v>19</v>
      </c>
      <c r="F299" s="5" t="s">
        <v>1021</v>
      </c>
      <c r="G299" s="5">
        <v>2024</v>
      </c>
      <c r="H299" s="6" t="s">
        <v>1022</v>
      </c>
      <c r="I299" s="7">
        <v>45362</v>
      </c>
      <c r="J299" s="8">
        <v>45364</v>
      </c>
      <c r="K299" s="9">
        <v>45516</v>
      </c>
      <c r="L299" s="5" t="s">
        <v>22</v>
      </c>
      <c r="M299" s="5" t="s">
        <v>405</v>
      </c>
      <c r="N299" s="5">
        <v>11460000</v>
      </c>
      <c r="O299" s="10">
        <v>2865000</v>
      </c>
      <c r="P299" s="10">
        <v>14325000</v>
      </c>
      <c r="Q299" s="11" t="s">
        <v>1023</v>
      </c>
      <c r="R299" s="4" t="s">
        <v>227</v>
      </c>
      <c r="S299" s="4"/>
    </row>
    <row r="300" spans="1:19" ht="15.95" customHeight="1" x14ac:dyDescent="0.25">
      <c r="A300" s="4" t="s">
        <v>16</v>
      </c>
      <c r="B300" s="5" t="s">
        <v>17</v>
      </c>
      <c r="C300" s="5" t="s">
        <v>1024</v>
      </c>
      <c r="D300" s="5">
        <v>5893483</v>
      </c>
      <c r="E300" s="5" t="s">
        <v>19</v>
      </c>
      <c r="F300" s="5" t="s">
        <v>1025</v>
      </c>
      <c r="G300" s="5">
        <v>2024</v>
      </c>
      <c r="H300" s="6" t="s">
        <v>1022</v>
      </c>
      <c r="I300" s="7">
        <v>45363</v>
      </c>
      <c r="J300" s="8">
        <v>45364</v>
      </c>
      <c r="K300" s="9">
        <v>45516</v>
      </c>
      <c r="L300" s="5" t="s">
        <v>22</v>
      </c>
      <c r="M300" s="5" t="s">
        <v>405</v>
      </c>
      <c r="N300" s="5">
        <v>11460000</v>
      </c>
      <c r="O300" s="10">
        <v>2865000</v>
      </c>
      <c r="P300" s="10">
        <v>14325000</v>
      </c>
      <c r="Q300" s="11" t="s">
        <v>1026</v>
      </c>
      <c r="R300" s="4" t="s">
        <v>227</v>
      </c>
      <c r="S300" s="4"/>
    </row>
    <row r="301" spans="1:19" ht="15.95" customHeight="1" x14ac:dyDescent="0.25">
      <c r="A301" s="4" t="s">
        <v>16</v>
      </c>
      <c r="B301" s="5" t="s">
        <v>17</v>
      </c>
      <c r="C301" s="5" t="s">
        <v>1027</v>
      </c>
      <c r="D301" s="5">
        <v>52179152</v>
      </c>
      <c r="E301" s="5" t="s">
        <v>19</v>
      </c>
      <c r="F301" s="5" t="s">
        <v>1028</v>
      </c>
      <c r="G301" s="5">
        <v>2024</v>
      </c>
      <c r="H301" s="6" t="s">
        <v>1029</v>
      </c>
      <c r="I301" s="7">
        <v>45362</v>
      </c>
      <c r="J301" s="8">
        <v>45364</v>
      </c>
      <c r="K301" s="9">
        <v>45516</v>
      </c>
      <c r="L301" s="5" t="s">
        <v>22</v>
      </c>
      <c r="M301" s="5" t="s">
        <v>405</v>
      </c>
      <c r="N301" s="5">
        <v>14160000</v>
      </c>
      <c r="O301" s="10">
        <v>3540000</v>
      </c>
      <c r="P301" s="10">
        <v>17700000</v>
      </c>
      <c r="Q301" s="11" t="s">
        <v>1030</v>
      </c>
      <c r="R301" s="4" t="s">
        <v>227</v>
      </c>
      <c r="S301" s="4"/>
    </row>
    <row r="302" spans="1:19" ht="15.95" customHeight="1" x14ac:dyDescent="0.25">
      <c r="A302" s="4" t="s">
        <v>16</v>
      </c>
      <c r="B302" s="5" t="s">
        <v>17</v>
      </c>
      <c r="C302" s="5" t="s">
        <v>1031</v>
      </c>
      <c r="D302" s="5">
        <v>52875499</v>
      </c>
      <c r="E302" s="5" t="s">
        <v>19</v>
      </c>
      <c r="F302" s="5" t="s">
        <v>1032</v>
      </c>
      <c r="G302" s="5">
        <v>2024</v>
      </c>
      <c r="H302" s="6" t="s">
        <v>688</v>
      </c>
      <c r="I302" s="7">
        <v>45362</v>
      </c>
      <c r="J302" s="8">
        <v>45364</v>
      </c>
      <c r="K302" s="9">
        <v>45516</v>
      </c>
      <c r="L302" s="5" t="s">
        <v>22</v>
      </c>
      <c r="M302" s="5" t="s">
        <v>405</v>
      </c>
      <c r="N302" s="5">
        <v>23520000</v>
      </c>
      <c r="O302" s="10">
        <v>5880000</v>
      </c>
      <c r="P302" s="10">
        <v>29400000</v>
      </c>
      <c r="Q302" s="11" t="s">
        <v>1033</v>
      </c>
      <c r="R302" s="4" t="s">
        <v>227</v>
      </c>
      <c r="S302" s="4"/>
    </row>
    <row r="303" spans="1:19" ht="15.95" customHeight="1" x14ac:dyDescent="0.25">
      <c r="A303" s="4" t="s">
        <v>16</v>
      </c>
      <c r="B303" s="5" t="s">
        <v>17</v>
      </c>
      <c r="C303" s="5" t="s">
        <v>1034</v>
      </c>
      <c r="D303" s="5">
        <v>80897346</v>
      </c>
      <c r="E303" s="5" t="s">
        <v>19</v>
      </c>
      <c r="F303" s="5" t="s">
        <v>1035</v>
      </c>
      <c r="G303" s="5">
        <v>2024</v>
      </c>
      <c r="H303" s="6" t="s">
        <v>727</v>
      </c>
      <c r="I303" s="7">
        <v>45365</v>
      </c>
      <c r="J303" s="8">
        <v>45369</v>
      </c>
      <c r="K303" s="9">
        <v>45490</v>
      </c>
      <c r="L303" s="5" t="s">
        <v>22</v>
      </c>
      <c r="M303" s="5">
        <v>0</v>
      </c>
      <c r="N303" s="5">
        <v>23520000</v>
      </c>
      <c r="O303" s="10">
        <v>0</v>
      </c>
      <c r="P303" s="10">
        <v>23520000</v>
      </c>
      <c r="Q303" s="11" t="s">
        <v>1036</v>
      </c>
      <c r="R303" s="4" t="s">
        <v>227</v>
      </c>
      <c r="S303" s="4"/>
    </row>
    <row r="304" spans="1:19" ht="15.95" customHeight="1" x14ac:dyDescent="0.25">
      <c r="A304" s="4" t="s">
        <v>16</v>
      </c>
      <c r="B304" s="5" t="s">
        <v>17</v>
      </c>
      <c r="C304" s="5" t="s">
        <v>1037</v>
      </c>
      <c r="D304" s="5">
        <v>80114984</v>
      </c>
      <c r="E304" s="5" t="s">
        <v>19</v>
      </c>
      <c r="F304" s="5" t="s">
        <v>1038</v>
      </c>
      <c r="G304" s="5">
        <v>2024</v>
      </c>
      <c r="H304" s="6" t="s">
        <v>1039</v>
      </c>
      <c r="I304" s="7">
        <v>45364</v>
      </c>
      <c r="J304" s="8">
        <v>45366</v>
      </c>
      <c r="K304" s="9">
        <v>45518</v>
      </c>
      <c r="L304" s="5" t="s">
        <v>22</v>
      </c>
      <c r="M304" s="5" t="s">
        <v>405</v>
      </c>
      <c r="N304" s="5">
        <v>26000000</v>
      </c>
      <c r="O304" s="10">
        <v>6500000</v>
      </c>
      <c r="P304" s="10">
        <v>32500000</v>
      </c>
      <c r="Q304" s="11" t="s">
        <v>1040</v>
      </c>
      <c r="R304" s="4" t="s">
        <v>227</v>
      </c>
      <c r="S304" s="4"/>
    </row>
    <row r="305" spans="1:19" ht="15.95" customHeight="1" x14ac:dyDescent="0.25">
      <c r="A305" s="4" t="s">
        <v>16</v>
      </c>
      <c r="B305" s="5" t="s">
        <v>17</v>
      </c>
      <c r="C305" s="5" t="s">
        <v>1041</v>
      </c>
      <c r="D305" s="5">
        <v>1007698691</v>
      </c>
      <c r="E305" s="5" t="s">
        <v>19</v>
      </c>
      <c r="F305" s="5" t="s">
        <v>1042</v>
      </c>
      <c r="G305" s="5">
        <v>2024</v>
      </c>
      <c r="H305" s="6" t="s">
        <v>1015</v>
      </c>
      <c r="I305" s="7">
        <v>45363</v>
      </c>
      <c r="J305" s="8">
        <v>45383</v>
      </c>
      <c r="K305" s="9">
        <v>45536</v>
      </c>
      <c r="L305" s="5" t="s">
        <v>22</v>
      </c>
      <c r="M305" s="5" t="s">
        <v>405</v>
      </c>
      <c r="N305" s="5">
        <v>14520000</v>
      </c>
      <c r="O305" s="10">
        <v>3630000</v>
      </c>
      <c r="P305" s="10">
        <v>14520000</v>
      </c>
      <c r="Q305" s="11" t="s">
        <v>1043</v>
      </c>
      <c r="R305" s="4" t="s">
        <v>227</v>
      </c>
      <c r="S305" s="4"/>
    </row>
    <row r="306" spans="1:19" ht="15.95" customHeight="1" x14ac:dyDescent="0.25">
      <c r="A306" s="4" t="s">
        <v>16</v>
      </c>
      <c r="B306" s="5" t="s">
        <v>17</v>
      </c>
      <c r="C306" s="5" t="s">
        <v>1044</v>
      </c>
      <c r="D306" s="5">
        <v>52131186</v>
      </c>
      <c r="E306" s="5" t="s">
        <v>19</v>
      </c>
      <c r="F306" s="5" t="s">
        <v>1045</v>
      </c>
      <c r="G306" s="5">
        <v>2024</v>
      </c>
      <c r="H306" s="6" t="s">
        <v>945</v>
      </c>
      <c r="I306" s="7">
        <v>45365</v>
      </c>
      <c r="J306" s="8">
        <v>45366</v>
      </c>
      <c r="K306" s="9">
        <v>45518</v>
      </c>
      <c r="L306" s="5" t="s">
        <v>22</v>
      </c>
      <c r="M306" s="5" t="s">
        <v>405</v>
      </c>
      <c r="N306" s="5">
        <v>10680000</v>
      </c>
      <c r="O306" s="10">
        <v>2670000</v>
      </c>
      <c r="P306" s="10">
        <v>13350000</v>
      </c>
      <c r="Q306" s="11" t="s">
        <v>1046</v>
      </c>
      <c r="R306" s="4" t="s">
        <v>227</v>
      </c>
      <c r="S306" s="4"/>
    </row>
    <row r="307" spans="1:19" ht="15.95" customHeight="1" x14ac:dyDescent="0.25">
      <c r="A307" s="4" t="s">
        <v>16</v>
      </c>
      <c r="B307" s="5" t="s">
        <v>17</v>
      </c>
      <c r="C307" s="5" t="s">
        <v>1047</v>
      </c>
      <c r="D307" s="5">
        <v>1013628824</v>
      </c>
      <c r="E307" s="5" t="s">
        <v>19</v>
      </c>
      <c r="F307" s="5" t="s">
        <v>1048</v>
      </c>
      <c r="G307" s="5">
        <v>2024</v>
      </c>
      <c r="H307" s="6" t="s">
        <v>1049</v>
      </c>
      <c r="I307" s="7">
        <v>45363</v>
      </c>
      <c r="J307" s="8">
        <v>45373</v>
      </c>
      <c r="K307" s="9">
        <v>45525</v>
      </c>
      <c r="L307" s="5" t="s">
        <v>22</v>
      </c>
      <c r="M307" s="5" t="s">
        <v>405</v>
      </c>
      <c r="N307" s="5">
        <v>21060000</v>
      </c>
      <c r="O307" s="10">
        <v>5265000</v>
      </c>
      <c r="P307" s="10">
        <v>26325000</v>
      </c>
      <c r="Q307" s="11" t="s">
        <v>1050</v>
      </c>
      <c r="R307" s="4" t="s">
        <v>227</v>
      </c>
      <c r="S307" s="4"/>
    </row>
    <row r="308" spans="1:19" ht="15.95" customHeight="1" x14ac:dyDescent="0.25">
      <c r="A308" s="4" t="s">
        <v>16</v>
      </c>
      <c r="B308" s="5" t="s">
        <v>17</v>
      </c>
      <c r="C308" s="5" t="s">
        <v>1051</v>
      </c>
      <c r="D308" s="5">
        <v>1023034507</v>
      </c>
      <c r="E308" s="5" t="s">
        <v>19</v>
      </c>
      <c r="F308" s="5" t="s">
        <v>1052</v>
      </c>
      <c r="G308" s="5">
        <v>2024</v>
      </c>
      <c r="H308" s="6" t="s">
        <v>347</v>
      </c>
      <c r="I308" s="7">
        <v>45365</v>
      </c>
      <c r="J308" s="8">
        <v>45369</v>
      </c>
      <c r="K308" s="9">
        <v>45490</v>
      </c>
      <c r="L308" s="5" t="s">
        <v>22</v>
      </c>
      <c r="M308" s="5">
        <v>0</v>
      </c>
      <c r="N308" s="5">
        <v>15600000</v>
      </c>
      <c r="O308" s="10">
        <v>0</v>
      </c>
      <c r="P308" s="10">
        <v>15600000</v>
      </c>
      <c r="Q308" s="11" t="s">
        <v>1053</v>
      </c>
      <c r="R308" s="4" t="s">
        <v>227</v>
      </c>
      <c r="S308" s="4"/>
    </row>
    <row r="309" spans="1:19" ht="15.95" customHeight="1" x14ac:dyDescent="0.25">
      <c r="A309" s="4" t="s">
        <v>16</v>
      </c>
      <c r="B309" s="5" t="s">
        <v>17</v>
      </c>
      <c r="C309" s="5" t="s">
        <v>1054</v>
      </c>
      <c r="D309" s="5">
        <v>1023903530</v>
      </c>
      <c r="E309" s="5" t="s">
        <v>19</v>
      </c>
      <c r="F309" s="5" t="s">
        <v>1055</v>
      </c>
      <c r="G309" s="5">
        <v>2024</v>
      </c>
      <c r="H309" s="6" t="s">
        <v>696</v>
      </c>
      <c r="I309" s="7">
        <v>45363</v>
      </c>
      <c r="J309" s="8">
        <v>45365</v>
      </c>
      <c r="K309" s="9">
        <v>45486</v>
      </c>
      <c r="L309" s="5" t="s">
        <v>22</v>
      </c>
      <c r="M309" s="5">
        <v>0</v>
      </c>
      <c r="N309" s="5">
        <v>23520000</v>
      </c>
      <c r="O309" s="10">
        <v>0</v>
      </c>
      <c r="P309" s="10">
        <v>23520000</v>
      </c>
      <c r="Q309" s="11" t="s">
        <v>1056</v>
      </c>
      <c r="R309" s="4" t="s">
        <v>227</v>
      </c>
      <c r="S309" s="4"/>
    </row>
    <row r="310" spans="1:19" ht="15.95" customHeight="1" x14ac:dyDescent="0.25">
      <c r="A310" s="4" t="s">
        <v>16</v>
      </c>
      <c r="B310" s="5" t="s">
        <v>17</v>
      </c>
      <c r="C310" s="5" t="s">
        <v>1057</v>
      </c>
      <c r="D310" s="5">
        <v>1024518613</v>
      </c>
      <c r="E310" s="5" t="s">
        <v>19</v>
      </c>
      <c r="F310" s="5" t="s">
        <v>1058</v>
      </c>
      <c r="G310" s="5">
        <v>2024</v>
      </c>
      <c r="H310" s="6" t="s">
        <v>1049</v>
      </c>
      <c r="I310" s="7">
        <v>45363</v>
      </c>
      <c r="J310" s="8">
        <v>45369</v>
      </c>
      <c r="K310" s="9">
        <v>45521</v>
      </c>
      <c r="L310" s="5" t="s">
        <v>22</v>
      </c>
      <c r="M310" s="5" t="s">
        <v>405</v>
      </c>
      <c r="N310" s="5">
        <v>21060000</v>
      </c>
      <c r="O310" s="10">
        <v>5265000</v>
      </c>
      <c r="P310" s="10">
        <v>26325000</v>
      </c>
      <c r="Q310" s="11" t="s">
        <v>1059</v>
      </c>
      <c r="R310" s="4" t="s">
        <v>227</v>
      </c>
      <c r="S310" s="4"/>
    </row>
    <row r="311" spans="1:19" ht="15.95" customHeight="1" x14ac:dyDescent="0.25">
      <c r="A311" s="4" t="s">
        <v>16</v>
      </c>
      <c r="B311" s="5" t="s">
        <v>17</v>
      </c>
      <c r="C311" s="5" t="s">
        <v>1060</v>
      </c>
      <c r="D311" s="5">
        <v>29136262</v>
      </c>
      <c r="E311" s="5" t="s">
        <v>19</v>
      </c>
      <c r="F311" s="5" t="s">
        <v>1061</v>
      </c>
      <c r="G311" s="5">
        <v>2024</v>
      </c>
      <c r="H311" s="6" t="s">
        <v>1062</v>
      </c>
      <c r="I311" s="7">
        <v>45364</v>
      </c>
      <c r="J311" s="8">
        <v>45366</v>
      </c>
      <c r="K311" s="9">
        <v>45518</v>
      </c>
      <c r="L311" s="5" t="s">
        <v>22</v>
      </c>
      <c r="M311" s="5" t="s">
        <v>405</v>
      </c>
      <c r="N311" s="5">
        <v>13200000</v>
      </c>
      <c r="O311" s="10">
        <v>3300000</v>
      </c>
      <c r="P311" s="10">
        <v>16500000</v>
      </c>
      <c r="Q311" s="11" t="s">
        <v>1063</v>
      </c>
      <c r="R311" s="4" t="s">
        <v>227</v>
      </c>
      <c r="S311" s="4"/>
    </row>
    <row r="312" spans="1:19" ht="15.95" customHeight="1" x14ac:dyDescent="0.25">
      <c r="A312" s="4" t="s">
        <v>16</v>
      </c>
      <c r="B312" s="5" t="s">
        <v>17</v>
      </c>
      <c r="C312" s="5" t="s">
        <v>1064</v>
      </c>
      <c r="D312" s="5">
        <v>1015429868</v>
      </c>
      <c r="E312" s="5" t="s">
        <v>19</v>
      </c>
      <c r="F312" s="5" t="s">
        <v>1065</v>
      </c>
      <c r="G312" s="5">
        <v>2024</v>
      </c>
      <c r="H312" s="6" t="s">
        <v>1066</v>
      </c>
      <c r="I312" s="7">
        <v>45363</v>
      </c>
      <c r="J312" s="8">
        <v>45365</v>
      </c>
      <c r="K312" s="9">
        <v>45486</v>
      </c>
      <c r="L312" s="5" t="s">
        <v>22</v>
      </c>
      <c r="M312" s="5">
        <v>0</v>
      </c>
      <c r="N312" s="5">
        <v>29400000</v>
      </c>
      <c r="O312" s="10">
        <v>0</v>
      </c>
      <c r="P312" s="10">
        <v>29400000</v>
      </c>
      <c r="Q312" s="11" t="s">
        <v>1067</v>
      </c>
      <c r="R312" s="4" t="s">
        <v>227</v>
      </c>
      <c r="S312" s="4"/>
    </row>
    <row r="313" spans="1:19" ht="15.95" customHeight="1" x14ac:dyDescent="0.25">
      <c r="A313" s="4" t="s">
        <v>16</v>
      </c>
      <c r="B313" s="5" t="s">
        <v>17</v>
      </c>
      <c r="C313" s="5" t="s">
        <v>1068</v>
      </c>
      <c r="D313" s="5">
        <v>80730063</v>
      </c>
      <c r="E313" s="5" t="s">
        <v>19</v>
      </c>
      <c r="F313" s="5" t="s">
        <v>1069</v>
      </c>
      <c r="G313" s="5">
        <v>2024</v>
      </c>
      <c r="H313" s="6" t="s">
        <v>567</v>
      </c>
      <c r="I313" s="7">
        <v>45363</v>
      </c>
      <c r="J313" s="8">
        <v>45363</v>
      </c>
      <c r="K313" s="9">
        <v>45515</v>
      </c>
      <c r="L313" s="5" t="s">
        <v>22</v>
      </c>
      <c r="M313" s="5" t="s">
        <v>405</v>
      </c>
      <c r="N313" s="5">
        <v>31920000</v>
      </c>
      <c r="O313" s="10">
        <v>7980000</v>
      </c>
      <c r="P313" s="10">
        <v>39900000</v>
      </c>
      <c r="Q313" s="11" t="s">
        <v>1070</v>
      </c>
      <c r="R313" s="4" t="s">
        <v>227</v>
      </c>
      <c r="S313" s="4"/>
    </row>
    <row r="314" spans="1:19" ht="15.95" customHeight="1" x14ac:dyDescent="0.25">
      <c r="A314" s="4" t="s">
        <v>16</v>
      </c>
      <c r="B314" s="5" t="s">
        <v>17</v>
      </c>
      <c r="C314" s="5" t="s">
        <v>1071</v>
      </c>
      <c r="D314" s="5">
        <v>1024462155</v>
      </c>
      <c r="E314" s="5" t="s">
        <v>19</v>
      </c>
      <c r="F314" s="5" t="s">
        <v>1072</v>
      </c>
      <c r="G314" s="5">
        <v>2024</v>
      </c>
      <c r="H314" s="6" t="s">
        <v>1073</v>
      </c>
      <c r="I314" s="7">
        <v>45362</v>
      </c>
      <c r="J314" s="8">
        <v>45364</v>
      </c>
      <c r="K314" s="9">
        <v>45515</v>
      </c>
      <c r="L314" s="5" t="s">
        <v>22</v>
      </c>
      <c r="M314" s="5" t="s">
        <v>405</v>
      </c>
      <c r="N314" s="5">
        <v>17820000</v>
      </c>
      <c r="O314" s="10">
        <v>4455000</v>
      </c>
      <c r="P314" s="10">
        <v>22275000</v>
      </c>
      <c r="Q314" s="11" t="s">
        <v>1074</v>
      </c>
      <c r="R314" s="4" t="s">
        <v>227</v>
      </c>
      <c r="S314" s="4"/>
    </row>
    <row r="315" spans="1:19" ht="15.95" customHeight="1" x14ac:dyDescent="0.25">
      <c r="A315" s="4" t="s">
        <v>16</v>
      </c>
      <c r="B315" s="5" t="s">
        <v>17</v>
      </c>
      <c r="C315" s="5" t="s">
        <v>1075</v>
      </c>
      <c r="D315" s="5">
        <v>1012350246</v>
      </c>
      <c r="E315" s="5" t="s">
        <v>19</v>
      </c>
      <c r="F315" s="5" t="s">
        <v>1076</v>
      </c>
      <c r="G315" s="5">
        <v>2024</v>
      </c>
      <c r="H315" s="6" t="s">
        <v>645</v>
      </c>
      <c r="I315" s="7">
        <v>45364</v>
      </c>
      <c r="J315" s="8">
        <v>45366</v>
      </c>
      <c r="K315" s="9">
        <v>45518</v>
      </c>
      <c r="L315" s="5" t="s">
        <v>22</v>
      </c>
      <c r="M315" s="5" t="s">
        <v>405</v>
      </c>
      <c r="N315" s="5">
        <v>23520000</v>
      </c>
      <c r="O315" s="10">
        <v>5880000</v>
      </c>
      <c r="P315" s="10">
        <v>29400000</v>
      </c>
      <c r="Q315" s="11" t="s">
        <v>1077</v>
      </c>
      <c r="R315" s="4" t="s">
        <v>227</v>
      </c>
      <c r="S315" s="4"/>
    </row>
    <row r="316" spans="1:19" ht="15.95" customHeight="1" x14ac:dyDescent="0.25">
      <c r="A316" s="4" t="s">
        <v>16</v>
      </c>
      <c r="B316" s="5" t="s">
        <v>17</v>
      </c>
      <c r="C316" s="5" t="s">
        <v>1078</v>
      </c>
      <c r="D316" s="5">
        <v>80202703</v>
      </c>
      <c r="E316" s="5" t="s">
        <v>19</v>
      </c>
      <c r="F316" s="5" t="s">
        <v>1079</v>
      </c>
      <c r="G316" s="5">
        <v>2024</v>
      </c>
      <c r="H316" s="6" t="s">
        <v>1080</v>
      </c>
      <c r="I316" s="7">
        <v>45365</v>
      </c>
      <c r="J316" s="8">
        <v>45385</v>
      </c>
      <c r="K316" s="9">
        <v>45506</v>
      </c>
      <c r="L316" s="5" t="s">
        <v>22</v>
      </c>
      <c r="M316" s="5">
        <v>0</v>
      </c>
      <c r="N316" s="5">
        <v>8800000</v>
      </c>
      <c r="O316" s="10">
        <v>0</v>
      </c>
      <c r="P316" s="10">
        <v>8800000</v>
      </c>
      <c r="Q316" s="11" t="s">
        <v>1081</v>
      </c>
      <c r="R316" s="4" t="s">
        <v>227</v>
      </c>
      <c r="S316" s="4"/>
    </row>
    <row r="317" spans="1:19" ht="15.95" customHeight="1" x14ac:dyDescent="0.25">
      <c r="A317" s="4" t="s">
        <v>16</v>
      </c>
      <c r="B317" s="5" t="s">
        <v>17</v>
      </c>
      <c r="C317" s="5" t="s">
        <v>1082</v>
      </c>
      <c r="D317" s="5">
        <v>43797414</v>
      </c>
      <c r="E317" s="5" t="s">
        <v>19</v>
      </c>
      <c r="F317" s="5" t="s">
        <v>1083</v>
      </c>
      <c r="G317" s="5">
        <v>2024</v>
      </c>
      <c r="H317" s="6" t="s">
        <v>670</v>
      </c>
      <c r="I317" s="7">
        <v>45364</v>
      </c>
      <c r="J317" s="8">
        <v>45366</v>
      </c>
      <c r="K317" s="9">
        <v>45518</v>
      </c>
      <c r="L317" s="5" t="s">
        <v>22</v>
      </c>
      <c r="M317" s="5" t="s">
        <v>405</v>
      </c>
      <c r="N317" s="5">
        <v>26160000</v>
      </c>
      <c r="O317" s="10">
        <v>6540000</v>
      </c>
      <c r="P317" s="10">
        <v>32700000</v>
      </c>
      <c r="Q317" s="11" t="s">
        <v>1084</v>
      </c>
      <c r="R317" s="4" t="s">
        <v>227</v>
      </c>
      <c r="S317" s="4"/>
    </row>
    <row r="318" spans="1:19" ht="15.95" customHeight="1" x14ac:dyDescent="0.25">
      <c r="A318" s="4" t="s">
        <v>16</v>
      </c>
      <c r="B318" s="5" t="s">
        <v>17</v>
      </c>
      <c r="C318" s="5" t="s">
        <v>1085</v>
      </c>
      <c r="D318" s="5">
        <v>52315815</v>
      </c>
      <c r="E318" s="5" t="s">
        <v>19</v>
      </c>
      <c r="F318" s="5" t="s">
        <v>1086</v>
      </c>
      <c r="G318" s="5">
        <v>2024</v>
      </c>
      <c r="H318" s="6" t="s">
        <v>949</v>
      </c>
      <c r="I318" s="7">
        <v>45364</v>
      </c>
      <c r="J318" s="8">
        <v>45365</v>
      </c>
      <c r="K318" s="9">
        <v>45516</v>
      </c>
      <c r="L318" s="5" t="s">
        <v>22</v>
      </c>
      <c r="M318" s="5" t="s">
        <v>405</v>
      </c>
      <c r="N318" s="5">
        <v>14880000</v>
      </c>
      <c r="O318" s="10">
        <v>3720000</v>
      </c>
      <c r="P318" s="10">
        <v>18600000</v>
      </c>
      <c r="Q318" s="11" t="s">
        <v>1087</v>
      </c>
      <c r="R318" s="4" t="s">
        <v>227</v>
      </c>
      <c r="S318" s="4"/>
    </row>
    <row r="319" spans="1:19" ht="15.95" customHeight="1" x14ac:dyDescent="0.25">
      <c r="A319" s="4" t="s">
        <v>16</v>
      </c>
      <c r="B319" s="5" t="s">
        <v>17</v>
      </c>
      <c r="C319" s="5" t="s">
        <v>1088</v>
      </c>
      <c r="D319" s="5">
        <v>1024553352</v>
      </c>
      <c r="E319" s="5" t="s">
        <v>19</v>
      </c>
      <c r="F319" s="5" t="s">
        <v>1089</v>
      </c>
      <c r="G319" s="5">
        <v>2024</v>
      </c>
      <c r="H319" s="6" t="s">
        <v>1080</v>
      </c>
      <c r="I319" s="7">
        <v>45364</v>
      </c>
      <c r="J319" s="8">
        <v>45385</v>
      </c>
      <c r="K319" s="9">
        <v>45506</v>
      </c>
      <c r="L319" s="5" t="s">
        <v>22</v>
      </c>
      <c r="M319" s="5">
        <v>0</v>
      </c>
      <c r="N319" s="5">
        <v>8800000</v>
      </c>
      <c r="O319" s="10">
        <v>0</v>
      </c>
      <c r="P319" s="10">
        <v>8800000</v>
      </c>
      <c r="Q319" s="11" t="s">
        <v>1090</v>
      </c>
      <c r="R319" s="4" t="s">
        <v>227</v>
      </c>
      <c r="S319" s="4"/>
    </row>
    <row r="320" spans="1:19" ht="15.95" customHeight="1" x14ac:dyDescent="0.25">
      <c r="A320" s="4" t="s">
        <v>16</v>
      </c>
      <c r="B320" s="5" t="s">
        <v>17</v>
      </c>
      <c r="C320" s="5" t="s">
        <v>1091</v>
      </c>
      <c r="D320" s="5">
        <v>1024506245</v>
      </c>
      <c r="E320" s="5" t="s">
        <v>19</v>
      </c>
      <c r="F320" s="5" t="s">
        <v>1092</v>
      </c>
      <c r="G320" s="5">
        <v>2024</v>
      </c>
      <c r="H320" s="6" t="s">
        <v>1093</v>
      </c>
      <c r="I320" s="7">
        <v>45364</v>
      </c>
      <c r="J320" s="8">
        <v>45366</v>
      </c>
      <c r="K320" s="9">
        <v>45518</v>
      </c>
      <c r="L320" s="5" t="s">
        <v>22</v>
      </c>
      <c r="M320" s="5" t="s">
        <v>405</v>
      </c>
      <c r="N320" s="5">
        <v>21060000</v>
      </c>
      <c r="O320" s="10">
        <v>5265000</v>
      </c>
      <c r="P320" s="10">
        <v>26325000</v>
      </c>
      <c r="Q320" s="11" t="s">
        <v>1094</v>
      </c>
      <c r="R320" s="4" t="s">
        <v>227</v>
      </c>
      <c r="S320" s="4"/>
    </row>
    <row r="321" spans="1:19" ht="15.95" customHeight="1" x14ac:dyDescent="0.25">
      <c r="A321" s="4" t="s">
        <v>16</v>
      </c>
      <c r="B321" s="5" t="s">
        <v>17</v>
      </c>
      <c r="C321" s="5" t="s">
        <v>1095</v>
      </c>
      <c r="D321" s="5">
        <v>45486969</v>
      </c>
      <c r="E321" s="5" t="s">
        <v>19</v>
      </c>
      <c r="F321" s="5" t="s">
        <v>1096</v>
      </c>
      <c r="G321" s="5">
        <v>2024</v>
      </c>
      <c r="H321" s="6" t="s">
        <v>1097</v>
      </c>
      <c r="I321" s="7">
        <v>45364</v>
      </c>
      <c r="J321" s="8">
        <v>45370</v>
      </c>
      <c r="K321" s="9">
        <v>45522</v>
      </c>
      <c r="L321" s="5" t="s">
        <v>22</v>
      </c>
      <c r="M321" s="5" t="s">
        <v>405</v>
      </c>
      <c r="N321" s="5">
        <v>23520000</v>
      </c>
      <c r="O321" s="10">
        <v>5880000</v>
      </c>
      <c r="P321" s="10">
        <v>29400000</v>
      </c>
      <c r="Q321" s="11" t="s">
        <v>1098</v>
      </c>
      <c r="R321" s="4" t="s">
        <v>227</v>
      </c>
      <c r="S321" s="4"/>
    </row>
    <row r="322" spans="1:19" ht="15.95" customHeight="1" x14ac:dyDescent="0.25">
      <c r="A322" s="4" t="s">
        <v>16</v>
      </c>
      <c r="B322" s="5" t="s">
        <v>17</v>
      </c>
      <c r="C322" s="5" t="s">
        <v>1099</v>
      </c>
      <c r="D322" s="5">
        <v>52879986</v>
      </c>
      <c r="E322" s="5" t="s">
        <v>19</v>
      </c>
      <c r="F322" s="5" t="s">
        <v>1100</v>
      </c>
      <c r="G322" s="5">
        <v>2024</v>
      </c>
      <c r="H322" s="6" t="s">
        <v>884</v>
      </c>
      <c r="I322" s="7">
        <v>45364</v>
      </c>
      <c r="J322" s="8">
        <v>45370</v>
      </c>
      <c r="K322" s="9">
        <v>45522</v>
      </c>
      <c r="L322" s="5" t="s">
        <v>22</v>
      </c>
      <c r="M322" s="5" t="s">
        <v>405</v>
      </c>
      <c r="N322" s="5">
        <v>23520000</v>
      </c>
      <c r="O322" s="10">
        <v>5880000</v>
      </c>
      <c r="P322" s="10">
        <v>29400000</v>
      </c>
      <c r="Q322" s="11" t="s">
        <v>1101</v>
      </c>
      <c r="R322" s="4" t="s">
        <v>227</v>
      </c>
      <c r="S322" s="4"/>
    </row>
    <row r="323" spans="1:19" ht="15.95" customHeight="1" x14ac:dyDescent="0.25">
      <c r="A323" s="4" t="s">
        <v>16</v>
      </c>
      <c r="B323" s="5" t="s">
        <v>17</v>
      </c>
      <c r="C323" s="5" t="s">
        <v>1102</v>
      </c>
      <c r="D323" s="5">
        <v>79987860</v>
      </c>
      <c r="E323" s="5" t="s">
        <v>19</v>
      </c>
      <c r="F323" s="5" t="s">
        <v>1103</v>
      </c>
      <c r="G323" s="5">
        <v>2024</v>
      </c>
      <c r="H323" s="6" t="s">
        <v>1104</v>
      </c>
      <c r="I323" s="7">
        <v>45364</v>
      </c>
      <c r="J323" s="8">
        <v>45371</v>
      </c>
      <c r="K323" s="9">
        <v>45523</v>
      </c>
      <c r="L323" s="5" t="s">
        <v>22</v>
      </c>
      <c r="M323" s="5" t="s">
        <v>405</v>
      </c>
      <c r="N323" s="5">
        <v>26160000</v>
      </c>
      <c r="O323" s="10">
        <v>6540000</v>
      </c>
      <c r="P323" s="10">
        <v>32700000</v>
      </c>
      <c r="Q323" s="11" t="s">
        <v>1105</v>
      </c>
      <c r="R323" s="4" t="s">
        <v>227</v>
      </c>
      <c r="S323" s="4"/>
    </row>
    <row r="324" spans="1:19" ht="15.95" customHeight="1" x14ac:dyDescent="0.25">
      <c r="A324" s="4" t="s">
        <v>16</v>
      </c>
      <c r="B324" s="5" t="s">
        <v>17</v>
      </c>
      <c r="C324" s="5" t="s">
        <v>1106</v>
      </c>
      <c r="D324" s="5">
        <v>1032464565</v>
      </c>
      <c r="E324" s="5" t="s">
        <v>19</v>
      </c>
      <c r="F324" s="5" t="s">
        <v>1107</v>
      </c>
      <c r="G324" s="5">
        <v>2024</v>
      </c>
      <c r="H324" s="6" t="s">
        <v>1015</v>
      </c>
      <c r="I324" s="7">
        <v>45365</v>
      </c>
      <c r="J324" s="8">
        <v>45371</v>
      </c>
      <c r="K324" s="9">
        <v>45523</v>
      </c>
      <c r="L324" s="5" t="s">
        <v>22</v>
      </c>
      <c r="M324" s="5" t="s">
        <v>405</v>
      </c>
      <c r="N324" s="5">
        <v>14520000</v>
      </c>
      <c r="O324" s="10">
        <v>3630000</v>
      </c>
      <c r="P324" s="10">
        <v>18150000</v>
      </c>
      <c r="Q324" s="11" t="s">
        <v>1108</v>
      </c>
      <c r="R324" s="4" t="s">
        <v>227</v>
      </c>
      <c r="S324" s="4"/>
    </row>
    <row r="325" spans="1:19" ht="15.95" customHeight="1" x14ac:dyDescent="0.25">
      <c r="A325" s="4" t="s">
        <v>16</v>
      </c>
      <c r="B325" s="5" t="s">
        <v>17</v>
      </c>
      <c r="C325" s="5" t="s">
        <v>1109</v>
      </c>
      <c r="D325" s="5">
        <v>79499610</v>
      </c>
      <c r="E325" s="5" t="s">
        <v>19</v>
      </c>
      <c r="F325" s="5" t="s">
        <v>1110</v>
      </c>
      <c r="G325" s="5">
        <v>2024</v>
      </c>
      <c r="H325" s="6" t="s">
        <v>857</v>
      </c>
      <c r="I325" s="7">
        <v>45365</v>
      </c>
      <c r="J325" s="8">
        <v>45366</v>
      </c>
      <c r="K325" s="9">
        <v>45518</v>
      </c>
      <c r="L325" s="5" t="s">
        <v>22</v>
      </c>
      <c r="M325" s="5" t="s">
        <v>405</v>
      </c>
      <c r="N325" s="5">
        <v>11460000</v>
      </c>
      <c r="O325" s="10">
        <v>2865000</v>
      </c>
      <c r="P325" s="10">
        <v>14325000</v>
      </c>
      <c r="Q325" s="11" t="s">
        <v>1111</v>
      </c>
      <c r="R325" s="4" t="s">
        <v>227</v>
      </c>
      <c r="S325" s="4"/>
    </row>
    <row r="326" spans="1:19" ht="15.95" customHeight="1" x14ac:dyDescent="0.25">
      <c r="A326" s="4" t="s">
        <v>16</v>
      </c>
      <c r="B326" s="5" t="s">
        <v>17</v>
      </c>
      <c r="C326" s="5" t="s">
        <v>1112</v>
      </c>
      <c r="D326" s="5">
        <v>52738953</v>
      </c>
      <c r="E326" s="5" t="s">
        <v>19</v>
      </c>
      <c r="F326" s="5" t="s">
        <v>1113</v>
      </c>
      <c r="G326" s="5">
        <v>2024</v>
      </c>
      <c r="H326" s="6" t="s">
        <v>1114</v>
      </c>
      <c r="I326" s="7">
        <v>45365</v>
      </c>
      <c r="J326" s="8">
        <v>45366</v>
      </c>
      <c r="K326" s="9">
        <v>45518</v>
      </c>
      <c r="L326" s="5" t="s">
        <v>22</v>
      </c>
      <c r="M326" s="5" t="s">
        <v>405</v>
      </c>
      <c r="N326" s="5">
        <v>28200000</v>
      </c>
      <c r="O326" s="10">
        <v>7050000</v>
      </c>
      <c r="P326" s="10">
        <v>35250000</v>
      </c>
      <c r="Q326" s="11" t="s">
        <v>1115</v>
      </c>
      <c r="R326" s="4" t="s">
        <v>227</v>
      </c>
      <c r="S326" s="4"/>
    </row>
    <row r="327" spans="1:19" ht="15.95" customHeight="1" x14ac:dyDescent="0.25">
      <c r="A327" s="4" t="s">
        <v>16</v>
      </c>
      <c r="B327" s="5" t="s">
        <v>17</v>
      </c>
      <c r="C327" s="5" t="s">
        <v>1116</v>
      </c>
      <c r="D327" s="5">
        <v>1031128032</v>
      </c>
      <c r="E327" s="5" t="s">
        <v>19</v>
      </c>
      <c r="F327" s="5" t="s">
        <v>1117</v>
      </c>
      <c r="G327" s="5">
        <v>2024</v>
      </c>
      <c r="H327" s="6" t="s">
        <v>1118</v>
      </c>
      <c r="I327" s="7">
        <v>45364</v>
      </c>
      <c r="J327" s="8">
        <v>45370</v>
      </c>
      <c r="K327" s="9">
        <v>45522</v>
      </c>
      <c r="L327" s="5" t="s">
        <v>22</v>
      </c>
      <c r="M327" s="5" t="s">
        <v>405</v>
      </c>
      <c r="N327" s="5">
        <v>26160000</v>
      </c>
      <c r="O327" s="10">
        <v>6540000</v>
      </c>
      <c r="P327" s="10">
        <v>32700000</v>
      </c>
      <c r="Q327" s="11" t="s">
        <v>1119</v>
      </c>
      <c r="R327" s="4" t="s">
        <v>227</v>
      </c>
      <c r="S327" s="4"/>
    </row>
    <row r="328" spans="1:19" ht="15.95" customHeight="1" x14ac:dyDescent="0.25">
      <c r="A328" s="4" t="s">
        <v>16</v>
      </c>
      <c r="B328" s="5" t="s">
        <v>17</v>
      </c>
      <c r="C328" s="5" t="s">
        <v>1120</v>
      </c>
      <c r="D328" s="5">
        <v>52962975</v>
      </c>
      <c r="E328" s="5" t="s">
        <v>19</v>
      </c>
      <c r="F328" s="5" t="s">
        <v>1121</v>
      </c>
      <c r="G328" s="5">
        <v>2024</v>
      </c>
      <c r="H328" s="6" t="s">
        <v>727</v>
      </c>
      <c r="I328" s="7">
        <v>45364</v>
      </c>
      <c r="J328" s="8">
        <v>45369</v>
      </c>
      <c r="K328" s="9">
        <v>45490</v>
      </c>
      <c r="L328" s="5" t="s">
        <v>22</v>
      </c>
      <c r="M328" s="5">
        <v>0</v>
      </c>
      <c r="N328" s="5">
        <v>23520000</v>
      </c>
      <c r="O328" s="10">
        <v>0</v>
      </c>
      <c r="P328" s="10">
        <v>23520000</v>
      </c>
      <c r="Q328" s="11" t="s">
        <v>1122</v>
      </c>
      <c r="R328" s="4" t="s">
        <v>227</v>
      </c>
      <c r="S328" s="4"/>
    </row>
    <row r="329" spans="1:19" ht="15.95" customHeight="1" x14ac:dyDescent="0.25">
      <c r="A329" s="4" t="s">
        <v>16</v>
      </c>
      <c r="B329" s="5" t="s">
        <v>17</v>
      </c>
      <c r="C329" s="5" t="s">
        <v>1123</v>
      </c>
      <c r="D329" s="5">
        <v>1069898198</v>
      </c>
      <c r="E329" s="5" t="s">
        <v>19</v>
      </c>
      <c r="F329" s="5" t="s">
        <v>1124</v>
      </c>
      <c r="G329" s="5">
        <v>2024</v>
      </c>
      <c r="H329" s="6" t="s">
        <v>1125</v>
      </c>
      <c r="I329" s="7">
        <v>45364</v>
      </c>
      <c r="J329" s="8">
        <v>45369</v>
      </c>
      <c r="K329" s="9">
        <v>45521</v>
      </c>
      <c r="L329" s="5" t="s">
        <v>22</v>
      </c>
      <c r="M329" s="5" t="s">
        <v>405</v>
      </c>
      <c r="N329" s="5">
        <v>15600000</v>
      </c>
      <c r="O329" s="10">
        <v>3900000</v>
      </c>
      <c r="P329" s="10">
        <v>19500000</v>
      </c>
      <c r="Q329" s="11" t="s">
        <v>1126</v>
      </c>
      <c r="R329" s="4" t="s">
        <v>227</v>
      </c>
      <c r="S329" s="4"/>
    </row>
    <row r="330" spans="1:19" ht="15.95" customHeight="1" x14ac:dyDescent="0.25">
      <c r="A330" s="4" t="s">
        <v>16</v>
      </c>
      <c r="B330" s="5" t="s">
        <v>17</v>
      </c>
      <c r="C330" s="5" t="s">
        <v>1127</v>
      </c>
      <c r="D330" s="5">
        <v>1023032440</v>
      </c>
      <c r="E330" s="5" t="s">
        <v>19</v>
      </c>
      <c r="F330" s="5" t="s">
        <v>1128</v>
      </c>
      <c r="G330" s="5">
        <v>2024</v>
      </c>
      <c r="H330" s="6" t="s">
        <v>1129</v>
      </c>
      <c r="I330" s="7">
        <v>45364</v>
      </c>
      <c r="J330" s="8">
        <v>45369</v>
      </c>
      <c r="K330" s="9">
        <v>45521</v>
      </c>
      <c r="L330" s="5" t="s">
        <v>22</v>
      </c>
      <c r="M330" s="5" t="s">
        <v>405</v>
      </c>
      <c r="N330" s="5">
        <v>13200000</v>
      </c>
      <c r="O330" s="10">
        <v>3300000</v>
      </c>
      <c r="P330" s="10">
        <v>16500000</v>
      </c>
      <c r="Q330" s="11" t="s">
        <v>1130</v>
      </c>
      <c r="R330" s="4" t="s">
        <v>227</v>
      </c>
      <c r="S330" s="4"/>
    </row>
    <row r="331" spans="1:19" ht="15.95" customHeight="1" x14ac:dyDescent="0.25">
      <c r="A331" s="4" t="s">
        <v>16</v>
      </c>
      <c r="B331" s="5" t="s">
        <v>17</v>
      </c>
      <c r="C331" s="5" t="s">
        <v>1131</v>
      </c>
      <c r="D331" s="5">
        <v>52831107</v>
      </c>
      <c r="E331" s="5" t="s">
        <v>19</v>
      </c>
      <c r="F331" s="5" t="s">
        <v>1132</v>
      </c>
      <c r="G331" s="5">
        <v>2024</v>
      </c>
      <c r="H331" s="6" t="s">
        <v>1129</v>
      </c>
      <c r="I331" s="7">
        <v>45365</v>
      </c>
      <c r="J331" s="8">
        <v>45370</v>
      </c>
      <c r="K331" s="9">
        <v>45522</v>
      </c>
      <c r="L331" s="5" t="s">
        <v>22</v>
      </c>
      <c r="M331" s="5" t="s">
        <v>405</v>
      </c>
      <c r="N331" s="5">
        <v>13200000</v>
      </c>
      <c r="O331" s="10">
        <v>3300000</v>
      </c>
      <c r="P331" s="10">
        <v>16500000</v>
      </c>
      <c r="Q331" s="11" t="s">
        <v>1133</v>
      </c>
      <c r="R331" s="4" t="s">
        <v>227</v>
      </c>
      <c r="S331" s="4"/>
    </row>
    <row r="332" spans="1:19" ht="15.95" customHeight="1" x14ac:dyDescent="0.25">
      <c r="A332" s="4" t="s">
        <v>16</v>
      </c>
      <c r="B332" s="5" t="s">
        <v>17</v>
      </c>
      <c r="C332" s="5" t="s">
        <v>1134</v>
      </c>
      <c r="D332" s="5">
        <v>1010228049</v>
      </c>
      <c r="E332" s="5" t="s">
        <v>19</v>
      </c>
      <c r="F332" s="5" t="s">
        <v>1135</v>
      </c>
      <c r="G332" s="5">
        <v>2024</v>
      </c>
      <c r="H332" s="6" t="s">
        <v>1136</v>
      </c>
      <c r="I332" s="7">
        <v>45364</v>
      </c>
      <c r="J332" s="8">
        <v>45366</v>
      </c>
      <c r="K332" s="9">
        <v>45518</v>
      </c>
      <c r="L332" s="5" t="s">
        <v>22</v>
      </c>
      <c r="M332" s="5" t="s">
        <v>405</v>
      </c>
      <c r="N332" s="5">
        <v>23520000</v>
      </c>
      <c r="O332" s="10">
        <v>5880000</v>
      </c>
      <c r="P332" s="10">
        <v>29400000</v>
      </c>
      <c r="Q332" s="11" t="s">
        <v>1137</v>
      </c>
      <c r="R332" s="4" t="s">
        <v>227</v>
      </c>
      <c r="S332" s="4"/>
    </row>
    <row r="333" spans="1:19" ht="15.95" customHeight="1" x14ac:dyDescent="0.25">
      <c r="A333" s="4" t="s">
        <v>16</v>
      </c>
      <c r="B333" s="5" t="s">
        <v>17</v>
      </c>
      <c r="C333" s="5" t="s">
        <v>1138</v>
      </c>
      <c r="D333" s="5">
        <v>39679061</v>
      </c>
      <c r="E333" s="5" t="s">
        <v>19</v>
      </c>
      <c r="F333" s="5" t="s">
        <v>1139</v>
      </c>
      <c r="G333" s="5">
        <v>2024</v>
      </c>
      <c r="H333" s="6" t="s">
        <v>1140</v>
      </c>
      <c r="I333" s="7">
        <v>45365</v>
      </c>
      <c r="J333" s="8">
        <v>45366</v>
      </c>
      <c r="K333" s="9">
        <v>45518</v>
      </c>
      <c r="L333" s="5" t="s">
        <v>22</v>
      </c>
      <c r="M333" s="5" t="s">
        <v>405</v>
      </c>
      <c r="N333" s="5">
        <v>17280000</v>
      </c>
      <c r="O333" s="10">
        <v>4320000</v>
      </c>
      <c r="P333" s="10">
        <v>21600000</v>
      </c>
      <c r="Q333" s="11" t="s">
        <v>1141</v>
      </c>
      <c r="R333" s="4" t="s">
        <v>227</v>
      </c>
      <c r="S333" s="4"/>
    </row>
    <row r="334" spans="1:19" ht="15.95" customHeight="1" x14ac:dyDescent="0.25">
      <c r="A334" s="4" t="s">
        <v>16</v>
      </c>
      <c r="B334" s="5" t="s">
        <v>17</v>
      </c>
      <c r="C334" s="5" t="s">
        <v>1142</v>
      </c>
      <c r="D334" s="5">
        <v>1030627458</v>
      </c>
      <c r="E334" s="5" t="s">
        <v>19</v>
      </c>
      <c r="F334" s="5" t="s">
        <v>1143</v>
      </c>
      <c r="G334" s="5">
        <v>2024</v>
      </c>
      <c r="H334" s="6" t="s">
        <v>727</v>
      </c>
      <c r="I334" s="7">
        <v>45370</v>
      </c>
      <c r="J334" s="8">
        <v>45372</v>
      </c>
      <c r="K334" s="9">
        <v>45493</v>
      </c>
      <c r="L334" s="5" t="s">
        <v>22</v>
      </c>
      <c r="M334" s="5">
        <v>0</v>
      </c>
      <c r="N334" s="5">
        <v>23520000</v>
      </c>
      <c r="O334" s="10">
        <v>0</v>
      </c>
      <c r="P334" s="10">
        <v>23520000</v>
      </c>
      <c r="Q334" s="11" t="s">
        <v>1144</v>
      </c>
      <c r="R334" s="4" t="s">
        <v>227</v>
      </c>
      <c r="S334" s="4"/>
    </row>
    <row r="335" spans="1:19" ht="15.95" customHeight="1" x14ac:dyDescent="0.25">
      <c r="A335" s="4" t="s">
        <v>16</v>
      </c>
      <c r="B335" s="5" t="s">
        <v>17</v>
      </c>
      <c r="C335" s="5" t="s">
        <v>1145</v>
      </c>
      <c r="D335" s="5">
        <v>1024532318</v>
      </c>
      <c r="E335" s="5" t="s">
        <v>19</v>
      </c>
      <c r="F335" s="5" t="s">
        <v>1146</v>
      </c>
      <c r="G335" s="5">
        <v>2024</v>
      </c>
      <c r="H335" s="6" t="s">
        <v>945</v>
      </c>
      <c r="I335" s="7">
        <v>45365</v>
      </c>
      <c r="J335" s="8">
        <v>45366</v>
      </c>
      <c r="K335" s="9">
        <v>45518</v>
      </c>
      <c r="L335" s="5" t="s">
        <v>22</v>
      </c>
      <c r="M335" s="5" t="s">
        <v>405</v>
      </c>
      <c r="N335" s="5">
        <v>10680000</v>
      </c>
      <c r="O335" s="10">
        <v>2670000</v>
      </c>
      <c r="P335" s="10">
        <v>13350000</v>
      </c>
      <c r="Q335" s="11" t="s">
        <v>1147</v>
      </c>
      <c r="R335" s="4" t="s">
        <v>227</v>
      </c>
      <c r="S335" s="4"/>
    </row>
    <row r="336" spans="1:19" ht="15.95" customHeight="1" x14ac:dyDescent="0.25">
      <c r="A336" s="4" t="s">
        <v>16</v>
      </c>
      <c r="B336" s="5" t="s">
        <v>17</v>
      </c>
      <c r="C336" s="5" t="s">
        <v>1148</v>
      </c>
      <c r="D336" s="5">
        <v>11059244</v>
      </c>
      <c r="E336" s="5" t="s">
        <v>19</v>
      </c>
      <c r="F336" s="5" t="s">
        <v>1149</v>
      </c>
      <c r="G336" s="5">
        <v>2024</v>
      </c>
      <c r="H336" s="6" t="s">
        <v>1150</v>
      </c>
      <c r="I336" s="7">
        <v>45364</v>
      </c>
      <c r="J336" s="8">
        <v>45371</v>
      </c>
      <c r="K336" s="9">
        <v>45523</v>
      </c>
      <c r="L336" s="5" t="s">
        <v>22</v>
      </c>
      <c r="M336" s="5" t="s">
        <v>405</v>
      </c>
      <c r="N336" s="5">
        <v>8800000</v>
      </c>
      <c r="O336" s="10">
        <v>2200000</v>
      </c>
      <c r="P336" s="10">
        <v>11000000</v>
      </c>
      <c r="Q336" s="11" t="s">
        <v>1151</v>
      </c>
      <c r="R336" s="4" t="s">
        <v>227</v>
      </c>
      <c r="S336" s="4"/>
    </row>
    <row r="337" spans="1:19" ht="15.95" customHeight="1" x14ac:dyDescent="0.25">
      <c r="A337" s="4" t="s">
        <v>16</v>
      </c>
      <c r="B337" s="5" t="s">
        <v>17</v>
      </c>
      <c r="C337" s="5" t="s">
        <v>1152</v>
      </c>
      <c r="D337" s="5">
        <v>79152089</v>
      </c>
      <c r="E337" s="5" t="s">
        <v>19</v>
      </c>
      <c r="F337" s="5" t="s">
        <v>1153</v>
      </c>
      <c r="G337" s="5">
        <v>2024</v>
      </c>
      <c r="H337" s="6" t="s">
        <v>1154</v>
      </c>
      <c r="I337" s="7">
        <v>45365</v>
      </c>
      <c r="J337" s="8">
        <v>45366</v>
      </c>
      <c r="K337" s="9">
        <v>45518</v>
      </c>
      <c r="L337" s="5" t="s">
        <v>22</v>
      </c>
      <c r="M337" s="5" t="s">
        <v>405</v>
      </c>
      <c r="N337" s="5">
        <v>15600000</v>
      </c>
      <c r="O337" s="10">
        <v>3900000</v>
      </c>
      <c r="P337" s="10">
        <v>19500000</v>
      </c>
      <c r="Q337" s="11" t="s">
        <v>1155</v>
      </c>
      <c r="R337" s="4" t="s">
        <v>227</v>
      </c>
      <c r="S337" s="4"/>
    </row>
    <row r="338" spans="1:19" ht="15.95" customHeight="1" x14ac:dyDescent="0.25">
      <c r="A338" s="4" t="s">
        <v>16</v>
      </c>
      <c r="B338" s="5" t="s">
        <v>17</v>
      </c>
      <c r="C338" s="5" t="s">
        <v>1156</v>
      </c>
      <c r="D338" s="5">
        <v>1010173339</v>
      </c>
      <c r="E338" s="5" t="s">
        <v>19</v>
      </c>
      <c r="F338" s="5" t="s">
        <v>1157</v>
      </c>
      <c r="G338" s="5">
        <v>2024</v>
      </c>
      <c r="H338" s="6" t="s">
        <v>1158</v>
      </c>
      <c r="I338" s="7">
        <v>45365</v>
      </c>
      <c r="J338" s="8">
        <v>45369</v>
      </c>
      <c r="K338" s="9">
        <v>45521</v>
      </c>
      <c r="L338" s="5" t="s">
        <v>22</v>
      </c>
      <c r="M338" s="5" t="s">
        <v>405</v>
      </c>
      <c r="N338" s="5">
        <v>23520000</v>
      </c>
      <c r="O338" s="10">
        <v>5880000</v>
      </c>
      <c r="P338" s="10">
        <v>29400000</v>
      </c>
      <c r="Q338" s="11" t="s">
        <v>1159</v>
      </c>
      <c r="R338" s="4" t="s">
        <v>227</v>
      </c>
      <c r="S338" s="4" t="s">
        <v>125</v>
      </c>
    </row>
    <row r="339" spans="1:19" ht="15.95" customHeight="1" x14ac:dyDescent="0.25">
      <c r="A339" s="4" t="s">
        <v>16</v>
      </c>
      <c r="B339" s="5" t="s">
        <v>17</v>
      </c>
      <c r="C339" s="5" t="s">
        <v>1160</v>
      </c>
      <c r="D339" s="5">
        <v>1030568707</v>
      </c>
      <c r="E339" s="5" t="s">
        <v>19</v>
      </c>
      <c r="F339" s="5" t="s">
        <v>1161</v>
      </c>
      <c r="G339" s="5">
        <v>2024</v>
      </c>
      <c r="H339" s="6" t="s">
        <v>1162</v>
      </c>
      <c r="I339" s="7">
        <v>45365</v>
      </c>
      <c r="J339" s="8">
        <v>45369</v>
      </c>
      <c r="K339" s="9">
        <v>45521</v>
      </c>
      <c r="L339" s="5" t="s">
        <v>22</v>
      </c>
      <c r="M339" s="5" t="s">
        <v>405</v>
      </c>
      <c r="N339" s="5">
        <v>10680000</v>
      </c>
      <c r="O339" s="10">
        <v>2670000</v>
      </c>
      <c r="P339" s="10">
        <v>13350000</v>
      </c>
      <c r="Q339" s="11" t="s">
        <v>1163</v>
      </c>
      <c r="R339" s="4" t="s">
        <v>227</v>
      </c>
      <c r="S339" s="4"/>
    </row>
    <row r="340" spans="1:19" ht="15.95" customHeight="1" x14ac:dyDescent="0.25">
      <c r="A340" s="4" t="s">
        <v>16</v>
      </c>
      <c r="B340" s="5" t="s">
        <v>17</v>
      </c>
      <c r="C340" s="5" t="s">
        <v>1164</v>
      </c>
      <c r="D340" s="5">
        <v>1024600100</v>
      </c>
      <c r="E340" s="5" t="s">
        <v>19</v>
      </c>
      <c r="F340" s="5" t="s">
        <v>1165</v>
      </c>
      <c r="G340" s="5">
        <v>2024</v>
      </c>
      <c r="H340" s="6" t="s">
        <v>871</v>
      </c>
      <c r="I340" s="7">
        <v>45373</v>
      </c>
      <c r="J340" s="8">
        <v>45383</v>
      </c>
      <c r="K340" s="9">
        <v>45504</v>
      </c>
      <c r="L340" s="5" t="s">
        <v>22</v>
      </c>
      <c r="M340" s="5">
        <v>0</v>
      </c>
      <c r="N340" s="5">
        <v>15600000</v>
      </c>
      <c r="O340" s="10">
        <v>0</v>
      </c>
      <c r="P340" s="10">
        <v>15600000</v>
      </c>
      <c r="Q340" s="11" t="s">
        <v>1166</v>
      </c>
      <c r="R340" s="4" t="s">
        <v>227</v>
      </c>
      <c r="S340" s="4"/>
    </row>
    <row r="341" spans="1:19" ht="15.95" customHeight="1" x14ac:dyDescent="0.25">
      <c r="A341" s="4" t="s">
        <v>16</v>
      </c>
      <c r="B341" s="5" t="s">
        <v>17</v>
      </c>
      <c r="C341" s="5" t="s">
        <v>1167</v>
      </c>
      <c r="D341" s="5">
        <v>1023024363</v>
      </c>
      <c r="E341" s="5" t="s">
        <v>19</v>
      </c>
      <c r="F341" s="5" t="s">
        <v>1168</v>
      </c>
      <c r="G341" s="5">
        <v>2024</v>
      </c>
      <c r="H341" s="6" t="s">
        <v>1169</v>
      </c>
      <c r="I341" s="7">
        <v>45370</v>
      </c>
      <c r="J341" s="8">
        <v>45372</v>
      </c>
      <c r="K341" s="9">
        <v>45524</v>
      </c>
      <c r="L341" s="5" t="s">
        <v>22</v>
      </c>
      <c r="M341" s="5" t="s">
        <v>405</v>
      </c>
      <c r="N341" s="5">
        <v>13200000</v>
      </c>
      <c r="O341" s="10">
        <v>3300000</v>
      </c>
      <c r="P341" s="10">
        <v>16500000</v>
      </c>
      <c r="Q341" s="11" t="s">
        <v>1170</v>
      </c>
      <c r="R341" s="4" t="s">
        <v>227</v>
      </c>
      <c r="S341" s="4"/>
    </row>
    <row r="342" spans="1:19" ht="15.95" customHeight="1" x14ac:dyDescent="0.25">
      <c r="A342" s="4" t="s">
        <v>16</v>
      </c>
      <c r="B342" s="5" t="s">
        <v>17</v>
      </c>
      <c r="C342" s="5" t="s">
        <v>1171</v>
      </c>
      <c r="D342" s="5">
        <v>11808086</v>
      </c>
      <c r="E342" s="5" t="s">
        <v>19</v>
      </c>
      <c r="F342" s="5" t="s">
        <v>1172</v>
      </c>
      <c r="G342" s="5">
        <v>2024</v>
      </c>
      <c r="H342" s="6" t="s">
        <v>884</v>
      </c>
      <c r="I342" s="7">
        <v>45371</v>
      </c>
      <c r="J342" s="8">
        <v>45384</v>
      </c>
      <c r="K342" s="9">
        <v>45505</v>
      </c>
      <c r="L342" s="5" t="s">
        <v>22</v>
      </c>
      <c r="M342" s="5">
        <v>0</v>
      </c>
      <c r="N342" s="5">
        <v>23520000</v>
      </c>
      <c r="O342" s="10">
        <v>0</v>
      </c>
      <c r="P342" s="10">
        <v>23520000</v>
      </c>
      <c r="Q342" s="11" t="s">
        <v>1173</v>
      </c>
      <c r="R342" s="4" t="s">
        <v>227</v>
      </c>
      <c r="S342" s="4"/>
    </row>
    <row r="343" spans="1:19" ht="15.95" customHeight="1" x14ac:dyDescent="0.25">
      <c r="A343" s="4" t="s">
        <v>16</v>
      </c>
      <c r="B343" s="5" t="s">
        <v>17</v>
      </c>
      <c r="C343" s="5" t="s">
        <v>1174</v>
      </c>
      <c r="D343" s="5">
        <v>11386627</v>
      </c>
      <c r="E343" s="5" t="s">
        <v>19</v>
      </c>
      <c r="F343" s="5" t="s">
        <v>1175</v>
      </c>
      <c r="G343" s="5">
        <v>2024</v>
      </c>
      <c r="H343" s="6" t="s">
        <v>1022</v>
      </c>
      <c r="I343" s="7">
        <v>45366</v>
      </c>
      <c r="J343" s="8">
        <v>45370</v>
      </c>
      <c r="K343" s="9">
        <v>45522</v>
      </c>
      <c r="L343" s="5" t="s">
        <v>22</v>
      </c>
      <c r="M343" s="5" t="s">
        <v>405</v>
      </c>
      <c r="N343" s="5">
        <v>11460000</v>
      </c>
      <c r="O343" s="10">
        <v>2865000</v>
      </c>
      <c r="P343" s="10">
        <v>14325000</v>
      </c>
      <c r="Q343" s="11" t="s">
        <v>1176</v>
      </c>
      <c r="R343" s="4" t="s">
        <v>227</v>
      </c>
      <c r="S343" s="4"/>
    </row>
    <row r="344" spans="1:19" ht="15.95" customHeight="1" x14ac:dyDescent="0.25">
      <c r="A344" s="4" t="s">
        <v>16</v>
      </c>
      <c r="B344" s="5" t="s">
        <v>17</v>
      </c>
      <c r="C344" s="5" t="s">
        <v>1177</v>
      </c>
      <c r="D344" s="5">
        <v>1018473104</v>
      </c>
      <c r="E344" s="5" t="s">
        <v>19</v>
      </c>
      <c r="F344" s="5" t="s">
        <v>1178</v>
      </c>
      <c r="G344" s="5">
        <v>2024</v>
      </c>
      <c r="H344" s="6" t="s">
        <v>1179</v>
      </c>
      <c r="I344" s="7">
        <v>45369</v>
      </c>
      <c r="J344" s="8">
        <v>45370</v>
      </c>
      <c r="K344" s="9">
        <v>45522</v>
      </c>
      <c r="L344" s="5" t="s">
        <v>22</v>
      </c>
      <c r="M344" s="5" t="s">
        <v>405</v>
      </c>
      <c r="N344" s="5">
        <v>23200000</v>
      </c>
      <c r="O344" s="10">
        <v>5800000</v>
      </c>
      <c r="P344" s="10">
        <v>29000000</v>
      </c>
      <c r="Q344" s="11" t="s">
        <v>1180</v>
      </c>
      <c r="R344" s="4" t="s">
        <v>227</v>
      </c>
      <c r="S344" s="4"/>
    </row>
    <row r="345" spans="1:19" ht="15.95" customHeight="1" x14ac:dyDescent="0.25">
      <c r="A345" s="4" t="s">
        <v>16</v>
      </c>
      <c r="B345" s="5" t="s">
        <v>17</v>
      </c>
      <c r="C345" s="5" t="s">
        <v>1181</v>
      </c>
      <c r="D345" s="5">
        <v>1016054516</v>
      </c>
      <c r="E345" s="5" t="s">
        <v>19</v>
      </c>
      <c r="F345" s="5" t="s">
        <v>1182</v>
      </c>
      <c r="G345" s="5">
        <v>2024</v>
      </c>
      <c r="H345" s="6" t="s">
        <v>772</v>
      </c>
      <c r="I345" s="7">
        <v>45365</v>
      </c>
      <c r="J345" s="8">
        <v>45366</v>
      </c>
      <c r="K345" s="9">
        <v>45519</v>
      </c>
      <c r="L345" s="5" t="s">
        <v>22</v>
      </c>
      <c r="M345" s="5" t="s">
        <v>405</v>
      </c>
      <c r="N345" s="5">
        <v>15600000</v>
      </c>
      <c r="O345" s="10">
        <v>3900000</v>
      </c>
      <c r="P345" s="10">
        <v>19500000</v>
      </c>
      <c r="Q345" s="11" t="s">
        <v>1183</v>
      </c>
      <c r="R345" s="4" t="s">
        <v>227</v>
      </c>
      <c r="S345" s="4"/>
    </row>
    <row r="346" spans="1:19" ht="15.95" customHeight="1" x14ac:dyDescent="0.25">
      <c r="A346" s="4" t="s">
        <v>16</v>
      </c>
      <c r="B346" s="5" t="s">
        <v>17</v>
      </c>
      <c r="C346" s="5" t="s">
        <v>1184</v>
      </c>
      <c r="D346" s="5">
        <v>1013617045</v>
      </c>
      <c r="E346" s="5" t="s">
        <v>19</v>
      </c>
      <c r="F346" s="5" t="s">
        <v>1185</v>
      </c>
      <c r="G346" s="5">
        <v>2024</v>
      </c>
      <c r="H346" s="6" t="s">
        <v>1186</v>
      </c>
      <c r="I346" s="7">
        <v>45365</v>
      </c>
      <c r="J346" s="8">
        <v>45369</v>
      </c>
      <c r="K346" s="9">
        <v>45521</v>
      </c>
      <c r="L346" s="5" t="s">
        <v>22</v>
      </c>
      <c r="M346" s="5" t="s">
        <v>405</v>
      </c>
      <c r="N346" s="5">
        <v>26160000</v>
      </c>
      <c r="O346" s="10">
        <v>6540000</v>
      </c>
      <c r="P346" s="10">
        <v>32700000</v>
      </c>
      <c r="Q346" s="11" t="s">
        <v>1187</v>
      </c>
      <c r="R346" s="4" t="s">
        <v>227</v>
      </c>
      <c r="S346" s="4"/>
    </row>
    <row r="347" spans="1:19" ht="15.95" customHeight="1" x14ac:dyDescent="0.25">
      <c r="A347" s="4" t="s">
        <v>16</v>
      </c>
      <c r="B347" s="5" t="s">
        <v>17</v>
      </c>
      <c r="C347" s="5" t="s">
        <v>1188</v>
      </c>
      <c r="D347" s="5">
        <v>1022427757</v>
      </c>
      <c r="E347" s="5" t="s">
        <v>19</v>
      </c>
      <c r="F347" s="5" t="s">
        <v>1189</v>
      </c>
      <c r="G347" s="5">
        <v>2024</v>
      </c>
      <c r="H347" s="6" t="s">
        <v>1190</v>
      </c>
      <c r="I347" s="7">
        <v>45365</v>
      </c>
      <c r="J347" s="8">
        <v>45366</v>
      </c>
      <c r="K347" s="9">
        <v>45518</v>
      </c>
      <c r="L347" s="5" t="s">
        <v>22</v>
      </c>
      <c r="M347" s="5" t="s">
        <v>405</v>
      </c>
      <c r="N347" s="5">
        <v>25200000</v>
      </c>
      <c r="O347" s="10">
        <v>6300000</v>
      </c>
      <c r="P347" s="10">
        <v>31500000</v>
      </c>
      <c r="Q347" s="11" t="s">
        <v>1191</v>
      </c>
      <c r="R347" s="4" t="s">
        <v>227</v>
      </c>
      <c r="S347" s="4"/>
    </row>
    <row r="348" spans="1:19" ht="15.95" customHeight="1" x14ac:dyDescent="0.25">
      <c r="A348" s="4" t="s">
        <v>16</v>
      </c>
      <c r="B348" s="5" t="s">
        <v>17</v>
      </c>
      <c r="C348" s="5" t="s">
        <v>1192</v>
      </c>
      <c r="D348" s="5">
        <v>1023905247</v>
      </c>
      <c r="E348" s="5" t="s">
        <v>19</v>
      </c>
      <c r="F348" s="5" t="s">
        <v>1193</v>
      </c>
      <c r="G348" s="5">
        <v>2024</v>
      </c>
      <c r="H348" s="6" t="s">
        <v>1194</v>
      </c>
      <c r="I348" s="7">
        <v>45369</v>
      </c>
      <c r="J348" s="8">
        <v>45370</v>
      </c>
      <c r="K348" s="9">
        <v>45522</v>
      </c>
      <c r="L348" s="5" t="s">
        <v>22</v>
      </c>
      <c r="M348" s="5" t="s">
        <v>405</v>
      </c>
      <c r="N348" s="5">
        <v>26160000</v>
      </c>
      <c r="O348" s="10">
        <v>6540000</v>
      </c>
      <c r="P348" s="10">
        <v>32700000</v>
      </c>
      <c r="Q348" s="11" t="s">
        <v>1195</v>
      </c>
      <c r="R348" s="4" t="s">
        <v>227</v>
      </c>
      <c r="S348" s="4"/>
    </row>
    <row r="349" spans="1:19" ht="15.95" customHeight="1" x14ac:dyDescent="0.25">
      <c r="A349" s="4" t="s">
        <v>16</v>
      </c>
      <c r="B349" s="5" t="s">
        <v>17</v>
      </c>
      <c r="C349" s="5" t="s">
        <v>1196</v>
      </c>
      <c r="D349" s="5">
        <v>19315865</v>
      </c>
      <c r="E349" s="5" t="s">
        <v>19</v>
      </c>
      <c r="F349" s="5" t="s">
        <v>1197</v>
      </c>
      <c r="G349" s="5">
        <v>2024</v>
      </c>
      <c r="H349" s="6" t="s">
        <v>1198</v>
      </c>
      <c r="I349" s="7">
        <v>45366</v>
      </c>
      <c r="J349" s="8">
        <v>45371</v>
      </c>
      <c r="K349" s="9">
        <v>45523</v>
      </c>
      <c r="L349" s="5" t="s">
        <v>22</v>
      </c>
      <c r="M349" s="5" t="s">
        <v>405</v>
      </c>
      <c r="N349" s="5">
        <v>7956000</v>
      </c>
      <c r="O349" s="10">
        <v>1989000</v>
      </c>
      <c r="P349" s="10">
        <v>7956000</v>
      </c>
      <c r="Q349" s="11" t="s">
        <v>1199</v>
      </c>
      <c r="R349" s="4" t="s">
        <v>227</v>
      </c>
      <c r="S349" s="4"/>
    </row>
    <row r="350" spans="1:19" ht="15.95" customHeight="1" x14ac:dyDescent="0.25">
      <c r="A350" s="4" t="s">
        <v>16</v>
      </c>
      <c r="B350" s="5" t="s">
        <v>17</v>
      </c>
      <c r="C350" s="5" t="s">
        <v>1200</v>
      </c>
      <c r="D350" s="5">
        <v>1014216143</v>
      </c>
      <c r="E350" s="5" t="s">
        <v>19</v>
      </c>
      <c r="F350" s="5" t="s">
        <v>1201</v>
      </c>
      <c r="G350" s="5">
        <v>2024</v>
      </c>
      <c r="H350" s="6" t="s">
        <v>663</v>
      </c>
      <c r="I350" s="7">
        <v>45365</v>
      </c>
      <c r="J350" s="8">
        <v>45370</v>
      </c>
      <c r="K350" s="9">
        <v>45491</v>
      </c>
      <c r="L350" s="5" t="s">
        <v>22</v>
      </c>
      <c r="M350" s="5">
        <v>0</v>
      </c>
      <c r="N350" s="5">
        <v>26160000</v>
      </c>
      <c r="O350" s="10">
        <v>0</v>
      </c>
      <c r="P350" s="10">
        <v>26160000</v>
      </c>
      <c r="Q350" s="11" t="s">
        <v>1202</v>
      </c>
      <c r="R350" s="4" t="s">
        <v>227</v>
      </c>
      <c r="S350" s="4"/>
    </row>
    <row r="351" spans="1:19" ht="15.95" customHeight="1" x14ac:dyDescent="0.25">
      <c r="A351" s="4" t="s">
        <v>16</v>
      </c>
      <c r="B351" s="5" t="s">
        <v>17</v>
      </c>
      <c r="C351" s="5" t="s">
        <v>1203</v>
      </c>
      <c r="D351" s="5">
        <v>1010175471</v>
      </c>
      <c r="E351" s="5" t="s">
        <v>19</v>
      </c>
      <c r="F351" s="5" t="s">
        <v>1204</v>
      </c>
      <c r="G351" s="5">
        <v>2024</v>
      </c>
      <c r="H351" s="6" t="s">
        <v>772</v>
      </c>
      <c r="I351" s="7">
        <v>45370</v>
      </c>
      <c r="J351" s="8">
        <v>45378</v>
      </c>
      <c r="K351" s="9">
        <v>45530</v>
      </c>
      <c r="L351" s="5" t="s">
        <v>22</v>
      </c>
      <c r="M351" s="5" t="s">
        <v>405</v>
      </c>
      <c r="N351" s="5">
        <v>15600000</v>
      </c>
      <c r="O351" s="10">
        <v>3900000</v>
      </c>
      <c r="P351" s="10">
        <v>15600000</v>
      </c>
      <c r="Q351" s="11" t="s">
        <v>1205</v>
      </c>
      <c r="R351" s="4" t="s">
        <v>227</v>
      </c>
      <c r="S351" s="4"/>
    </row>
    <row r="352" spans="1:19" ht="15.95" customHeight="1" x14ac:dyDescent="0.25">
      <c r="A352" s="4" t="s">
        <v>16</v>
      </c>
      <c r="B352" s="5" t="s">
        <v>17</v>
      </c>
      <c r="C352" s="5" t="s">
        <v>1206</v>
      </c>
      <c r="D352" s="5">
        <v>1014233496</v>
      </c>
      <c r="E352" s="5" t="s">
        <v>19</v>
      </c>
      <c r="F352" s="5" t="s">
        <v>1207</v>
      </c>
      <c r="G352" s="5">
        <v>2024</v>
      </c>
      <c r="H352" s="6" t="s">
        <v>1208</v>
      </c>
      <c r="I352" s="7">
        <v>45373</v>
      </c>
      <c r="J352" s="8">
        <v>45419</v>
      </c>
      <c r="K352" s="9">
        <v>45541</v>
      </c>
      <c r="L352" s="5" t="s">
        <v>22</v>
      </c>
      <c r="M352" s="5">
        <v>0</v>
      </c>
      <c r="N352" s="5">
        <v>29400000</v>
      </c>
      <c r="O352" s="10">
        <v>0</v>
      </c>
      <c r="P352" s="10">
        <v>29400000</v>
      </c>
      <c r="Q352" s="11" t="s">
        <v>1209</v>
      </c>
      <c r="R352" s="4" t="s">
        <v>227</v>
      </c>
      <c r="S352" s="4" t="s">
        <v>125</v>
      </c>
    </row>
    <row r="353" spans="1:19" ht="15.95" customHeight="1" x14ac:dyDescent="0.25">
      <c r="A353" s="4" t="s">
        <v>16</v>
      </c>
      <c r="B353" s="5" t="s">
        <v>17</v>
      </c>
      <c r="C353" s="5" t="s">
        <v>1210</v>
      </c>
      <c r="D353" s="5">
        <v>1010184749</v>
      </c>
      <c r="E353" s="5" t="s">
        <v>19</v>
      </c>
      <c r="F353" s="5" t="s">
        <v>1211</v>
      </c>
      <c r="G353" s="5">
        <v>2024</v>
      </c>
      <c r="H353" s="6" t="s">
        <v>1212</v>
      </c>
      <c r="I353" s="7">
        <v>45370</v>
      </c>
      <c r="J353" s="8">
        <v>45371</v>
      </c>
      <c r="K353" s="9">
        <v>45523</v>
      </c>
      <c r="L353" s="5" t="s">
        <v>22</v>
      </c>
      <c r="M353" s="5" t="s">
        <v>405</v>
      </c>
      <c r="N353" s="5">
        <v>23520000</v>
      </c>
      <c r="O353" s="10">
        <v>5880000</v>
      </c>
      <c r="P353" s="10">
        <v>29400000</v>
      </c>
      <c r="Q353" s="11" t="s">
        <v>1213</v>
      </c>
      <c r="R353" s="4" t="s">
        <v>227</v>
      </c>
      <c r="S353" s="4"/>
    </row>
    <row r="354" spans="1:19" ht="15.95" customHeight="1" x14ac:dyDescent="0.25">
      <c r="A354" s="4" t="s">
        <v>16</v>
      </c>
      <c r="B354" s="5" t="s">
        <v>17</v>
      </c>
      <c r="C354" s="5" t="s">
        <v>1214</v>
      </c>
      <c r="D354" s="5">
        <v>1028781062</v>
      </c>
      <c r="E354" s="5" t="s">
        <v>19</v>
      </c>
      <c r="F354" s="5" t="s">
        <v>1215</v>
      </c>
      <c r="G354" s="5">
        <v>2024</v>
      </c>
      <c r="H354" s="6" t="s">
        <v>1216</v>
      </c>
      <c r="I354" s="7">
        <v>45369</v>
      </c>
      <c r="J354" s="8">
        <v>45370</v>
      </c>
      <c r="K354" s="9">
        <v>45522</v>
      </c>
      <c r="L354" s="5" t="s">
        <v>22</v>
      </c>
      <c r="M354" s="5" t="s">
        <v>405</v>
      </c>
      <c r="N354" s="5">
        <v>13200000</v>
      </c>
      <c r="O354" s="10">
        <v>3300000</v>
      </c>
      <c r="P354" s="10">
        <v>16500000</v>
      </c>
      <c r="Q354" s="11" t="s">
        <v>1217</v>
      </c>
      <c r="R354" s="4" t="s">
        <v>227</v>
      </c>
      <c r="S354" s="4"/>
    </row>
    <row r="355" spans="1:19" ht="15.95" customHeight="1" x14ac:dyDescent="0.25">
      <c r="A355" s="4" t="s">
        <v>16</v>
      </c>
      <c r="B355" s="5" t="s">
        <v>17</v>
      </c>
      <c r="C355" s="5" t="s">
        <v>1218</v>
      </c>
      <c r="D355" s="5">
        <v>1020729187</v>
      </c>
      <c r="E355" s="5" t="s">
        <v>19</v>
      </c>
      <c r="F355" s="5" t="s">
        <v>1219</v>
      </c>
      <c r="G355" s="5">
        <v>2024</v>
      </c>
      <c r="H355" s="6" t="s">
        <v>849</v>
      </c>
      <c r="I355" s="7">
        <v>45366</v>
      </c>
      <c r="J355" s="8">
        <v>45372</v>
      </c>
      <c r="K355" s="9">
        <v>45493</v>
      </c>
      <c r="L355" s="5" t="s">
        <v>22</v>
      </c>
      <c r="M355" s="5">
        <v>0</v>
      </c>
      <c r="N355" s="5">
        <v>21060000</v>
      </c>
      <c r="O355" s="10">
        <v>0</v>
      </c>
      <c r="P355" s="10">
        <v>21060000</v>
      </c>
      <c r="Q355" s="11" t="s">
        <v>1220</v>
      </c>
      <c r="R355" s="4" t="s">
        <v>227</v>
      </c>
      <c r="S355" s="4"/>
    </row>
    <row r="356" spans="1:19" ht="15.95" customHeight="1" x14ac:dyDescent="0.25">
      <c r="A356" s="4" t="s">
        <v>16</v>
      </c>
      <c r="B356" s="5" t="s">
        <v>17</v>
      </c>
      <c r="C356" s="5" t="s">
        <v>1221</v>
      </c>
      <c r="D356" s="5">
        <v>79976197</v>
      </c>
      <c r="E356" s="5" t="s">
        <v>19</v>
      </c>
      <c r="F356" s="5" t="s">
        <v>1222</v>
      </c>
      <c r="G356" s="5">
        <v>2024</v>
      </c>
      <c r="H356" s="6" t="s">
        <v>727</v>
      </c>
      <c r="I356" s="7">
        <v>45369</v>
      </c>
      <c r="J356" s="8">
        <v>45372</v>
      </c>
      <c r="K356" s="9">
        <v>45493</v>
      </c>
      <c r="L356" s="5" t="s">
        <v>22</v>
      </c>
      <c r="M356" s="5">
        <v>0</v>
      </c>
      <c r="N356" s="5">
        <v>23520000</v>
      </c>
      <c r="O356" s="10">
        <v>0</v>
      </c>
      <c r="P356" s="10">
        <v>23520000</v>
      </c>
      <c r="Q356" s="11" t="s">
        <v>1223</v>
      </c>
      <c r="R356" s="4" t="s">
        <v>227</v>
      </c>
      <c r="S356" s="4"/>
    </row>
    <row r="357" spans="1:19" ht="15.95" customHeight="1" x14ac:dyDescent="0.25">
      <c r="A357" s="4" t="s">
        <v>16</v>
      </c>
      <c r="B357" s="5" t="s">
        <v>17</v>
      </c>
      <c r="C357" s="5" t="s">
        <v>1224</v>
      </c>
      <c r="D357" s="5">
        <v>80808971</v>
      </c>
      <c r="E357" s="5" t="s">
        <v>19</v>
      </c>
      <c r="F357" s="5" t="s">
        <v>1225</v>
      </c>
      <c r="G357" s="5">
        <v>2024</v>
      </c>
      <c r="H357" s="6" t="s">
        <v>1226</v>
      </c>
      <c r="I357" s="7">
        <v>45369</v>
      </c>
      <c r="J357" s="8">
        <v>45372</v>
      </c>
      <c r="K357" s="9">
        <v>45524</v>
      </c>
      <c r="L357" s="5" t="s">
        <v>22</v>
      </c>
      <c r="M357" s="5" t="s">
        <v>405</v>
      </c>
      <c r="N357" s="5">
        <v>10680000</v>
      </c>
      <c r="O357" s="10">
        <v>2670000</v>
      </c>
      <c r="P357" s="10">
        <v>13350000</v>
      </c>
      <c r="Q357" s="11" t="s">
        <v>1227</v>
      </c>
      <c r="R357" s="4" t="s">
        <v>227</v>
      </c>
      <c r="S357" s="4"/>
    </row>
    <row r="358" spans="1:19" ht="15.95" customHeight="1" x14ac:dyDescent="0.25">
      <c r="A358" s="4" t="s">
        <v>16</v>
      </c>
      <c r="B358" s="5" t="s">
        <v>17</v>
      </c>
      <c r="C358" s="5" t="s">
        <v>1228</v>
      </c>
      <c r="D358" s="5">
        <v>1049638955</v>
      </c>
      <c r="E358" s="5" t="s">
        <v>19</v>
      </c>
      <c r="F358" s="5" t="s">
        <v>1229</v>
      </c>
      <c r="G358" s="5">
        <v>2024</v>
      </c>
      <c r="H358" s="6" t="s">
        <v>1230</v>
      </c>
      <c r="I358" s="7">
        <v>45372</v>
      </c>
      <c r="J358" s="8">
        <v>45385</v>
      </c>
      <c r="K358" s="9">
        <v>45506</v>
      </c>
      <c r="L358" s="5" t="s">
        <v>22</v>
      </c>
      <c r="M358" s="5">
        <v>0</v>
      </c>
      <c r="N358" s="5">
        <v>26160000</v>
      </c>
      <c r="O358" s="10">
        <v>0</v>
      </c>
      <c r="P358" s="10">
        <v>26160000</v>
      </c>
      <c r="Q358" s="11" t="s">
        <v>1231</v>
      </c>
      <c r="R358" s="4" t="s">
        <v>227</v>
      </c>
      <c r="S358" s="4"/>
    </row>
    <row r="359" spans="1:19" ht="15.95" customHeight="1" x14ac:dyDescent="0.25">
      <c r="A359" s="4" t="s">
        <v>16</v>
      </c>
      <c r="B359" s="5" t="s">
        <v>17</v>
      </c>
      <c r="C359" s="5" t="s">
        <v>1232</v>
      </c>
      <c r="D359" s="5">
        <v>53012692</v>
      </c>
      <c r="E359" s="5" t="s">
        <v>19</v>
      </c>
      <c r="F359" s="5" t="s">
        <v>1233</v>
      </c>
      <c r="G359" s="5">
        <v>2024</v>
      </c>
      <c r="H359" s="6" t="s">
        <v>1234</v>
      </c>
      <c r="I359" s="7">
        <v>45369</v>
      </c>
      <c r="J359" s="8">
        <v>45370</v>
      </c>
      <c r="K359" s="9">
        <v>45522</v>
      </c>
      <c r="L359" s="5" t="s">
        <v>22</v>
      </c>
      <c r="M359" s="5" t="s">
        <v>405</v>
      </c>
      <c r="N359" s="5">
        <v>26000000</v>
      </c>
      <c r="O359" s="10">
        <v>6500000</v>
      </c>
      <c r="P359" s="10">
        <v>32500000</v>
      </c>
      <c r="Q359" s="11" t="s">
        <v>1235</v>
      </c>
      <c r="R359" s="4" t="s">
        <v>227</v>
      </c>
      <c r="S359" s="4"/>
    </row>
    <row r="360" spans="1:19" ht="15.95" customHeight="1" x14ac:dyDescent="0.25">
      <c r="A360" s="4" t="s">
        <v>16</v>
      </c>
      <c r="B360" s="5" t="s">
        <v>17</v>
      </c>
      <c r="C360" s="5" t="s">
        <v>1236</v>
      </c>
      <c r="D360" s="5">
        <v>1006159945</v>
      </c>
      <c r="E360" s="5" t="s">
        <v>19</v>
      </c>
      <c r="F360" s="5" t="s">
        <v>1237</v>
      </c>
      <c r="G360" s="5">
        <v>2024</v>
      </c>
      <c r="H360" s="6" t="s">
        <v>1080</v>
      </c>
      <c r="I360" s="7">
        <v>45373</v>
      </c>
      <c r="J360" s="8">
        <v>45390</v>
      </c>
      <c r="K360" s="9">
        <v>45511</v>
      </c>
      <c r="L360" s="5" t="s">
        <v>22</v>
      </c>
      <c r="M360" s="5">
        <v>0</v>
      </c>
      <c r="N360" s="5">
        <v>8800000</v>
      </c>
      <c r="O360" s="10">
        <v>0</v>
      </c>
      <c r="P360" s="10">
        <v>8800000</v>
      </c>
      <c r="Q360" s="11" t="s">
        <v>1238</v>
      </c>
      <c r="R360" s="4" t="s">
        <v>1239</v>
      </c>
      <c r="S360" s="4"/>
    </row>
    <row r="361" spans="1:19" ht="15.95" customHeight="1" x14ac:dyDescent="0.25">
      <c r="A361" s="4" t="s">
        <v>16</v>
      </c>
      <c r="B361" s="5" t="s">
        <v>17</v>
      </c>
      <c r="C361" s="5" t="s">
        <v>1240</v>
      </c>
      <c r="D361" s="5">
        <v>79536003</v>
      </c>
      <c r="E361" s="5" t="s">
        <v>19</v>
      </c>
      <c r="F361" s="5" t="s">
        <v>1241</v>
      </c>
      <c r="G361" s="5">
        <v>2024</v>
      </c>
      <c r="H361" s="6" t="s">
        <v>1242</v>
      </c>
      <c r="I361" s="7">
        <v>45369</v>
      </c>
      <c r="J361" s="8">
        <v>45370</v>
      </c>
      <c r="K361" s="9">
        <v>45522</v>
      </c>
      <c r="L361" s="5" t="s">
        <v>22</v>
      </c>
      <c r="M361" s="5" t="s">
        <v>405</v>
      </c>
      <c r="N361" s="5">
        <v>13524000</v>
      </c>
      <c r="O361" s="10">
        <v>3381000</v>
      </c>
      <c r="P361" s="10">
        <v>16905000</v>
      </c>
      <c r="Q361" s="11" t="s">
        <v>1243</v>
      </c>
      <c r="R361" s="4" t="s">
        <v>227</v>
      </c>
      <c r="S361" s="4"/>
    </row>
    <row r="362" spans="1:19" ht="15.95" customHeight="1" x14ac:dyDescent="0.25">
      <c r="A362" s="4" t="s">
        <v>16</v>
      </c>
      <c r="B362" s="5" t="s">
        <v>17</v>
      </c>
      <c r="C362" s="5" t="s">
        <v>1244</v>
      </c>
      <c r="D362" s="5">
        <v>19099599</v>
      </c>
      <c r="E362" s="5" t="s">
        <v>19</v>
      </c>
      <c r="F362" s="5" t="s">
        <v>1245</v>
      </c>
      <c r="G362" s="5">
        <v>2024</v>
      </c>
      <c r="H362" s="6" t="s">
        <v>1022</v>
      </c>
      <c r="I362" s="7">
        <v>45366</v>
      </c>
      <c r="J362" s="8">
        <v>45370</v>
      </c>
      <c r="K362" s="9">
        <v>45522</v>
      </c>
      <c r="L362" s="5" t="s">
        <v>22</v>
      </c>
      <c r="M362" s="5" t="s">
        <v>405</v>
      </c>
      <c r="N362" s="5">
        <v>11460000</v>
      </c>
      <c r="O362" s="10">
        <v>2865000</v>
      </c>
      <c r="P362" s="10">
        <v>14325000</v>
      </c>
      <c r="Q362" s="11" t="s">
        <v>1246</v>
      </c>
      <c r="R362" s="4" t="s">
        <v>227</v>
      </c>
      <c r="S362" s="4"/>
    </row>
    <row r="363" spans="1:19" ht="15.95" customHeight="1" x14ac:dyDescent="0.25">
      <c r="A363" s="4" t="s">
        <v>16</v>
      </c>
      <c r="B363" s="5" t="s">
        <v>17</v>
      </c>
      <c r="C363" s="5" t="s">
        <v>1247</v>
      </c>
      <c r="D363" s="5">
        <v>1010216114</v>
      </c>
      <c r="E363" s="5" t="s">
        <v>19</v>
      </c>
      <c r="F363" s="5" t="s">
        <v>1248</v>
      </c>
      <c r="G363" s="5">
        <v>2024</v>
      </c>
      <c r="H363" s="6" t="s">
        <v>772</v>
      </c>
      <c r="I363" s="7">
        <v>45373</v>
      </c>
      <c r="J363" s="8">
        <v>45387</v>
      </c>
      <c r="K363" s="9">
        <v>45540</v>
      </c>
      <c r="L363" s="5" t="s">
        <v>22</v>
      </c>
      <c r="M363" s="5" t="s">
        <v>405</v>
      </c>
      <c r="N363" s="5">
        <v>15600000</v>
      </c>
      <c r="O363" s="10">
        <v>3900000</v>
      </c>
      <c r="P363" s="10">
        <v>15600000</v>
      </c>
      <c r="Q363" s="11" t="s">
        <v>1249</v>
      </c>
      <c r="R363" s="4" t="s">
        <v>227</v>
      </c>
      <c r="S363" s="4"/>
    </row>
    <row r="364" spans="1:19" ht="15.95" customHeight="1" x14ac:dyDescent="0.25">
      <c r="A364" s="4" t="s">
        <v>16</v>
      </c>
      <c r="B364" s="5" t="s">
        <v>17</v>
      </c>
      <c r="C364" s="5" t="s">
        <v>1250</v>
      </c>
      <c r="D364" s="5">
        <v>80750294</v>
      </c>
      <c r="E364" s="5" t="s">
        <v>19</v>
      </c>
      <c r="F364" s="5" t="s">
        <v>1251</v>
      </c>
      <c r="G364" s="5">
        <v>2024</v>
      </c>
      <c r="H364" s="6" t="s">
        <v>857</v>
      </c>
      <c r="I364" s="7">
        <v>45366</v>
      </c>
      <c r="J364" s="8">
        <v>45370</v>
      </c>
      <c r="K364" s="9">
        <v>45522</v>
      </c>
      <c r="L364" s="5" t="s">
        <v>22</v>
      </c>
      <c r="M364" s="5" t="s">
        <v>405</v>
      </c>
      <c r="N364" s="5">
        <v>11460000</v>
      </c>
      <c r="O364" s="10">
        <v>2865000</v>
      </c>
      <c r="P364" s="10">
        <v>14325000</v>
      </c>
      <c r="Q364" s="11" t="s">
        <v>1252</v>
      </c>
      <c r="R364" s="4" t="s">
        <v>227</v>
      </c>
      <c r="S364" s="4"/>
    </row>
    <row r="365" spans="1:19" ht="15.95" customHeight="1" x14ac:dyDescent="0.25">
      <c r="A365" s="4" t="s">
        <v>16</v>
      </c>
      <c r="B365" s="5" t="s">
        <v>17</v>
      </c>
      <c r="C365" s="5" t="s">
        <v>1253</v>
      </c>
      <c r="D365" s="5">
        <v>1000336652</v>
      </c>
      <c r="E365" s="5" t="s">
        <v>19</v>
      </c>
      <c r="F365" s="5" t="s">
        <v>1254</v>
      </c>
      <c r="G365" s="5">
        <v>2024</v>
      </c>
      <c r="H365" s="6" t="s">
        <v>1015</v>
      </c>
      <c r="I365" s="7">
        <v>45370</v>
      </c>
      <c r="J365" s="8">
        <v>45383</v>
      </c>
      <c r="K365" s="9">
        <v>45535</v>
      </c>
      <c r="L365" s="5" t="s">
        <v>22</v>
      </c>
      <c r="M365" s="5" t="s">
        <v>405</v>
      </c>
      <c r="N365" s="5">
        <v>14520000</v>
      </c>
      <c r="O365" s="10">
        <v>3630000</v>
      </c>
      <c r="P365" s="10">
        <v>14520000</v>
      </c>
      <c r="Q365" s="11" t="s">
        <v>1255</v>
      </c>
      <c r="R365" s="4" t="s">
        <v>227</v>
      </c>
      <c r="S365" s="4"/>
    </row>
    <row r="366" spans="1:19" ht="15.95" customHeight="1" x14ac:dyDescent="0.25">
      <c r="A366" s="4" t="s">
        <v>16</v>
      </c>
      <c r="B366" s="5" t="s">
        <v>17</v>
      </c>
      <c r="C366" s="5" t="s">
        <v>1256</v>
      </c>
      <c r="D366" s="5">
        <v>1024462335</v>
      </c>
      <c r="E366" s="5" t="s">
        <v>19</v>
      </c>
      <c r="F366" s="5" t="s">
        <v>1257</v>
      </c>
      <c r="G366" s="5">
        <v>2024</v>
      </c>
      <c r="H366" s="6" t="s">
        <v>645</v>
      </c>
      <c r="I366" s="7">
        <v>45370</v>
      </c>
      <c r="J366" s="8">
        <v>45384</v>
      </c>
      <c r="K366" s="9">
        <v>45505</v>
      </c>
      <c r="L366" s="5" t="s">
        <v>22</v>
      </c>
      <c r="M366" s="5">
        <v>0</v>
      </c>
      <c r="N366" s="5">
        <v>23520000</v>
      </c>
      <c r="O366" s="10">
        <v>0</v>
      </c>
      <c r="P366" s="10">
        <v>23520000</v>
      </c>
      <c r="Q366" s="11" t="s">
        <v>1258</v>
      </c>
      <c r="R366" s="4" t="s">
        <v>227</v>
      </c>
      <c r="S366" s="4"/>
    </row>
    <row r="367" spans="1:19" ht="15.95" customHeight="1" x14ac:dyDescent="0.25">
      <c r="A367" s="4" t="s">
        <v>16</v>
      </c>
      <c r="B367" s="5" t="s">
        <v>17</v>
      </c>
      <c r="C367" s="5" t="s">
        <v>1259</v>
      </c>
      <c r="D367" s="5">
        <v>1013586251</v>
      </c>
      <c r="E367" s="5" t="s">
        <v>19</v>
      </c>
      <c r="F367" s="5" t="s">
        <v>1260</v>
      </c>
      <c r="G367" s="5">
        <v>2024</v>
      </c>
      <c r="H367" s="6" t="s">
        <v>884</v>
      </c>
      <c r="I367" s="7">
        <v>45369</v>
      </c>
      <c r="J367" s="8">
        <v>45373</v>
      </c>
      <c r="K367" s="9">
        <v>45525</v>
      </c>
      <c r="L367" s="5" t="s">
        <v>22</v>
      </c>
      <c r="M367" s="5" t="s">
        <v>405</v>
      </c>
      <c r="N367" s="5">
        <v>23520000</v>
      </c>
      <c r="O367" s="10">
        <v>5880000</v>
      </c>
      <c r="P367" s="10">
        <v>29400000</v>
      </c>
      <c r="Q367" s="11" t="s">
        <v>1261</v>
      </c>
      <c r="R367" s="4" t="s">
        <v>227</v>
      </c>
      <c r="S367" s="4"/>
    </row>
    <row r="368" spans="1:19" ht="15.95" customHeight="1" x14ac:dyDescent="0.25">
      <c r="A368" s="4" t="s">
        <v>16</v>
      </c>
      <c r="B368" s="5" t="s">
        <v>17</v>
      </c>
      <c r="C368" s="5" t="s">
        <v>1262</v>
      </c>
      <c r="D368" s="5">
        <v>92533532</v>
      </c>
      <c r="E368" s="5" t="s">
        <v>19</v>
      </c>
      <c r="F368" s="5" t="s">
        <v>1263</v>
      </c>
      <c r="G368" s="5">
        <v>2024</v>
      </c>
      <c r="H368" s="6" t="s">
        <v>884</v>
      </c>
      <c r="I368" s="7">
        <v>45372</v>
      </c>
      <c r="J368" s="8">
        <v>45373</v>
      </c>
      <c r="K368" s="9">
        <v>45525</v>
      </c>
      <c r="L368" s="5" t="s">
        <v>22</v>
      </c>
      <c r="M368" s="5" t="s">
        <v>405</v>
      </c>
      <c r="N368" s="5">
        <v>23520000</v>
      </c>
      <c r="O368" s="10">
        <v>5880000</v>
      </c>
      <c r="P368" s="10">
        <v>29400000</v>
      </c>
      <c r="Q368" s="11" t="s">
        <v>1264</v>
      </c>
      <c r="R368" s="4" t="s">
        <v>227</v>
      </c>
      <c r="S368" s="4"/>
    </row>
    <row r="369" spans="1:19" ht="15.95" customHeight="1" x14ac:dyDescent="0.25">
      <c r="A369" s="4" t="s">
        <v>16</v>
      </c>
      <c r="B369" s="5" t="s">
        <v>17</v>
      </c>
      <c r="C369" s="5" t="s">
        <v>1265</v>
      </c>
      <c r="D369" s="5">
        <v>53131203</v>
      </c>
      <c r="E369" s="5" t="s">
        <v>19</v>
      </c>
      <c r="F369" s="5" t="s">
        <v>1266</v>
      </c>
      <c r="G369" s="5">
        <v>2024</v>
      </c>
      <c r="H369" s="6" t="s">
        <v>1216</v>
      </c>
      <c r="I369" s="7">
        <v>45370</v>
      </c>
      <c r="J369" s="8">
        <v>45372</v>
      </c>
      <c r="K369" s="9">
        <v>45524</v>
      </c>
      <c r="L369" s="5" t="s">
        <v>22</v>
      </c>
      <c r="M369" s="5" t="s">
        <v>405</v>
      </c>
      <c r="N369" s="5">
        <v>13200000</v>
      </c>
      <c r="O369" s="10">
        <v>3300000</v>
      </c>
      <c r="P369" s="10">
        <v>16500000</v>
      </c>
      <c r="Q369" s="11" t="s">
        <v>1267</v>
      </c>
      <c r="R369" s="4" t="s">
        <v>227</v>
      </c>
      <c r="S369" s="4"/>
    </row>
    <row r="370" spans="1:19" ht="15.95" customHeight="1" x14ac:dyDescent="0.25">
      <c r="A370" s="4" t="s">
        <v>16</v>
      </c>
      <c r="B370" s="5" t="s">
        <v>17</v>
      </c>
      <c r="C370" s="5" t="s">
        <v>1268</v>
      </c>
      <c r="D370" s="5">
        <v>52321360</v>
      </c>
      <c r="E370" s="5" t="s">
        <v>19</v>
      </c>
      <c r="F370" s="5" t="s">
        <v>1269</v>
      </c>
      <c r="G370" s="5">
        <v>2024</v>
      </c>
      <c r="H370" s="6" t="s">
        <v>550</v>
      </c>
      <c r="I370" s="7">
        <v>45365</v>
      </c>
      <c r="J370" s="8">
        <v>45371</v>
      </c>
      <c r="K370" s="9">
        <v>45523</v>
      </c>
      <c r="L370" s="5" t="s">
        <v>22</v>
      </c>
      <c r="M370" s="5" t="s">
        <v>405</v>
      </c>
      <c r="N370" s="5">
        <v>23520000</v>
      </c>
      <c r="O370" s="10">
        <v>5880000</v>
      </c>
      <c r="P370" s="10">
        <v>29400000</v>
      </c>
      <c r="Q370" s="11" t="s">
        <v>1270</v>
      </c>
      <c r="R370" s="4" t="s">
        <v>227</v>
      </c>
      <c r="S370" s="4"/>
    </row>
    <row r="371" spans="1:19" ht="15.95" customHeight="1" x14ac:dyDescent="0.25">
      <c r="A371" s="4" t="s">
        <v>16</v>
      </c>
      <c r="B371" s="5" t="s">
        <v>17</v>
      </c>
      <c r="C371" s="5" t="s">
        <v>1271</v>
      </c>
      <c r="D371" s="5">
        <v>79364597</v>
      </c>
      <c r="E371" s="5" t="s">
        <v>19</v>
      </c>
      <c r="F371" s="5" t="s">
        <v>1272</v>
      </c>
      <c r="G371" s="5">
        <v>2024</v>
      </c>
      <c r="H371" s="6" t="s">
        <v>1273</v>
      </c>
      <c r="I371" s="7">
        <v>45372</v>
      </c>
      <c r="J371" s="8">
        <v>45373</v>
      </c>
      <c r="K371" s="9">
        <v>45525</v>
      </c>
      <c r="L371" s="5" t="s">
        <v>22</v>
      </c>
      <c r="M371" s="5" t="s">
        <v>405</v>
      </c>
      <c r="N371" s="5">
        <v>15600000</v>
      </c>
      <c r="O371" s="10">
        <v>3900000</v>
      </c>
      <c r="P371" s="10">
        <v>19500000</v>
      </c>
      <c r="Q371" s="11" t="s">
        <v>1274</v>
      </c>
      <c r="R371" s="4" t="s">
        <v>227</v>
      </c>
      <c r="S371" s="4"/>
    </row>
    <row r="372" spans="1:19" ht="15.95" customHeight="1" x14ac:dyDescent="0.25">
      <c r="A372" s="4" t="s">
        <v>16</v>
      </c>
      <c r="B372" s="5" t="s">
        <v>17</v>
      </c>
      <c r="C372" s="5" t="s">
        <v>1275</v>
      </c>
      <c r="D372" s="5">
        <v>1013633315</v>
      </c>
      <c r="E372" s="5" t="s">
        <v>19</v>
      </c>
      <c r="F372" s="5" t="s">
        <v>1276</v>
      </c>
      <c r="G372" s="5">
        <v>2024</v>
      </c>
      <c r="H372" s="6" t="s">
        <v>727</v>
      </c>
      <c r="I372" s="7">
        <v>45371</v>
      </c>
      <c r="J372" s="8">
        <v>45383</v>
      </c>
      <c r="K372" s="9">
        <v>45504</v>
      </c>
      <c r="L372" s="5" t="s">
        <v>22</v>
      </c>
      <c r="M372" s="5">
        <v>0</v>
      </c>
      <c r="N372" s="5">
        <v>23520000</v>
      </c>
      <c r="O372" s="10">
        <v>0</v>
      </c>
      <c r="P372" s="10">
        <v>23520000</v>
      </c>
      <c r="Q372" s="11" t="s">
        <v>1277</v>
      </c>
      <c r="R372" s="4" t="s">
        <v>227</v>
      </c>
      <c r="S372" s="4"/>
    </row>
    <row r="373" spans="1:19" ht="15.95" customHeight="1" x14ac:dyDescent="0.25">
      <c r="A373" s="4" t="s">
        <v>16</v>
      </c>
      <c r="B373" s="5" t="s">
        <v>17</v>
      </c>
      <c r="C373" s="5" t="s">
        <v>1278</v>
      </c>
      <c r="D373" s="5">
        <v>1018502777</v>
      </c>
      <c r="E373" s="5" t="s">
        <v>19</v>
      </c>
      <c r="F373" s="5" t="s">
        <v>1279</v>
      </c>
      <c r="G373" s="5">
        <v>2024</v>
      </c>
      <c r="H373" s="6" t="s">
        <v>1280</v>
      </c>
      <c r="I373" s="7">
        <v>45371</v>
      </c>
      <c r="J373" s="8">
        <v>45383</v>
      </c>
      <c r="K373" s="9">
        <v>45536</v>
      </c>
      <c r="L373" s="5" t="s">
        <v>22</v>
      </c>
      <c r="M373" s="5" t="s">
        <v>405</v>
      </c>
      <c r="N373" s="5">
        <v>10680000</v>
      </c>
      <c r="O373" s="10">
        <v>2670000</v>
      </c>
      <c r="P373" s="10">
        <v>10680000</v>
      </c>
      <c r="Q373" s="11" t="s">
        <v>1281</v>
      </c>
      <c r="R373" s="4" t="s">
        <v>227</v>
      </c>
      <c r="S373" s="4"/>
    </row>
    <row r="374" spans="1:19" ht="15.95" customHeight="1" x14ac:dyDescent="0.25">
      <c r="A374" s="4" t="s">
        <v>16</v>
      </c>
      <c r="B374" s="5" t="s">
        <v>17</v>
      </c>
      <c r="C374" s="5" t="s">
        <v>1282</v>
      </c>
      <c r="D374" s="5">
        <v>5506182</v>
      </c>
      <c r="E374" s="5" t="s">
        <v>19</v>
      </c>
      <c r="F374" s="5" t="s">
        <v>1283</v>
      </c>
      <c r="G374" s="5">
        <v>2024</v>
      </c>
      <c r="H374" s="6" t="s">
        <v>1284</v>
      </c>
      <c r="I374" s="7">
        <v>45370</v>
      </c>
      <c r="J374" s="8">
        <v>45370</v>
      </c>
      <c r="K374" s="9">
        <v>45522</v>
      </c>
      <c r="L374" s="5" t="s">
        <v>22</v>
      </c>
      <c r="M374" s="5" t="s">
        <v>405</v>
      </c>
      <c r="N374" s="5">
        <v>15600000</v>
      </c>
      <c r="O374" s="10">
        <v>3900000</v>
      </c>
      <c r="P374" s="10">
        <v>19500000</v>
      </c>
      <c r="Q374" s="11" t="s">
        <v>1285</v>
      </c>
      <c r="R374" s="4" t="s">
        <v>227</v>
      </c>
      <c r="S374" s="4"/>
    </row>
    <row r="375" spans="1:19" ht="15.95" customHeight="1" x14ac:dyDescent="0.25">
      <c r="A375" s="4" t="s">
        <v>16</v>
      </c>
      <c r="B375" s="5" t="s">
        <v>17</v>
      </c>
      <c r="C375" s="5" t="s">
        <v>1286</v>
      </c>
      <c r="D375" s="5">
        <v>1012465866</v>
      </c>
      <c r="E375" s="5" t="s">
        <v>19</v>
      </c>
      <c r="F375" s="5" t="s">
        <v>1287</v>
      </c>
      <c r="G375" s="5">
        <v>2024</v>
      </c>
      <c r="H375" s="6" t="s">
        <v>1015</v>
      </c>
      <c r="I375" s="7">
        <v>45370</v>
      </c>
      <c r="J375" s="8">
        <v>45372</v>
      </c>
      <c r="K375" s="9">
        <v>45524</v>
      </c>
      <c r="L375" s="5" t="s">
        <v>22</v>
      </c>
      <c r="M375" s="5" t="s">
        <v>405</v>
      </c>
      <c r="N375" s="5">
        <v>14520000</v>
      </c>
      <c r="O375" s="10">
        <v>3630000</v>
      </c>
      <c r="P375" s="10">
        <v>18150000</v>
      </c>
      <c r="Q375" s="11" t="s">
        <v>1288</v>
      </c>
      <c r="R375" s="4" t="s">
        <v>227</v>
      </c>
      <c r="S375" s="4"/>
    </row>
    <row r="376" spans="1:19" ht="15.95" customHeight="1" x14ac:dyDescent="0.25">
      <c r="A376" s="4" t="s">
        <v>16</v>
      </c>
      <c r="B376" s="5" t="s">
        <v>17</v>
      </c>
      <c r="C376" s="5" t="s">
        <v>1289</v>
      </c>
      <c r="D376" s="5">
        <v>79275081</v>
      </c>
      <c r="E376" s="5" t="s">
        <v>19</v>
      </c>
      <c r="F376" s="5" t="s">
        <v>1290</v>
      </c>
      <c r="G376" s="5">
        <v>2024</v>
      </c>
      <c r="H376" s="6" t="s">
        <v>1015</v>
      </c>
      <c r="I376" s="7">
        <v>45372</v>
      </c>
      <c r="J376" s="8">
        <v>45384</v>
      </c>
      <c r="K376" s="9">
        <v>45505</v>
      </c>
      <c r="L376" s="5" t="s">
        <v>22</v>
      </c>
      <c r="M376" s="5">
        <v>0</v>
      </c>
      <c r="N376" s="5">
        <v>14520000</v>
      </c>
      <c r="O376" s="10">
        <v>0</v>
      </c>
      <c r="P376" s="10">
        <v>14520000</v>
      </c>
      <c r="Q376" s="11" t="s">
        <v>1291</v>
      </c>
      <c r="R376" s="4" t="s">
        <v>227</v>
      </c>
      <c r="S376" s="4"/>
    </row>
    <row r="377" spans="1:19" ht="15.95" customHeight="1" x14ac:dyDescent="0.25">
      <c r="A377" s="4" t="s">
        <v>16</v>
      </c>
      <c r="B377" s="5" t="s">
        <v>17</v>
      </c>
      <c r="C377" s="5" t="s">
        <v>747</v>
      </c>
      <c r="D377" s="5">
        <v>1013591225</v>
      </c>
      <c r="E377" s="5" t="s">
        <v>19</v>
      </c>
      <c r="F377" s="5" t="s">
        <v>1292</v>
      </c>
      <c r="G377" s="5">
        <v>2024</v>
      </c>
      <c r="H377" s="6" t="s">
        <v>1293</v>
      </c>
      <c r="I377" s="7">
        <v>45390</v>
      </c>
      <c r="J377" s="8">
        <v>45393</v>
      </c>
      <c r="K377" s="9">
        <v>45546</v>
      </c>
      <c r="L377" s="5" t="s">
        <v>22</v>
      </c>
      <c r="M377" s="5" t="s">
        <v>405</v>
      </c>
      <c r="N377" s="5">
        <v>22000000</v>
      </c>
      <c r="O377" s="10">
        <v>5500000</v>
      </c>
      <c r="P377" s="10">
        <v>22000000</v>
      </c>
      <c r="Q377" s="11" t="s">
        <v>1294</v>
      </c>
      <c r="R377" s="4" t="s">
        <v>227</v>
      </c>
      <c r="S377" s="4"/>
    </row>
    <row r="378" spans="1:19" ht="15.95" customHeight="1" x14ac:dyDescent="0.25">
      <c r="A378" s="4" t="s">
        <v>16</v>
      </c>
      <c r="B378" s="5" t="s">
        <v>17</v>
      </c>
      <c r="C378" s="5" t="s">
        <v>1295</v>
      </c>
      <c r="D378" s="5">
        <v>80770144</v>
      </c>
      <c r="E378" s="5" t="s">
        <v>19</v>
      </c>
      <c r="F378" s="5" t="s">
        <v>1296</v>
      </c>
      <c r="G378" s="5">
        <v>2024</v>
      </c>
      <c r="H378" s="6" t="s">
        <v>1297</v>
      </c>
      <c r="I378" s="7">
        <v>45370</v>
      </c>
      <c r="J378" s="8">
        <v>45371</v>
      </c>
      <c r="K378" s="9">
        <v>45523</v>
      </c>
      <c r="L378" s="5" t="s">
        <v>22</v>
      </c>
      <c r="M378" s="5" t="s">
        <v>405</v>
      </c>
      <c r="N378" s="5">
        <v>23520000</v>
      </c>
      <c r="O378" s="10">
        <v>5880000</v>
      </c>
      <c r="P378" s="10">
        <v>29400000</v>
      </c>
      <c r="Q378" s="11" t="s">
        <v>1298</v>
      </c>
      <c r="R378" s="4" t="s">
        <v>227</v>
      </c>
      <c r="S378" s="4"/>
    </row>
    <row r="379" spans="1:19" ht="15.95" customHeight="1" x14ac:dyDescent="0.25">
      <c r="A379" s="4" t="s">
        <v>16</v>
      </c>
      <c r="B379" s="5" t="s">
        <v>17</v>
      </c>
      <c r="C379" s="5" t="s">
        <v>1299</v>
      </c>
      <c r="D379" s="5">
        <v>79258117</v>
      </c>
      <c r="E379" s="5" t="s">
        <v>19</v>
      </c>
      <c r="F379" s="5" t="s">
        <v>1300</v>
      </c>
      <c r="G379" s="5">
        <v>2024</v>
      </c>
      <c r="H379" s="6" t="s">
        <v>1301</v>
      </c>
      <c r="I379" s="7">
        <v>45370</v>
      </c>
      <c r="J379" s="8">
        <v>45370</v>
      </c>
      <c r="K379" s="9">
        <v>45522</v>
      </c>
      <c r="L379" s="5" t="s">
        <v>22</v>
      </c>
      <c r="M379" s="5" t="s">
        <v>405</v>
      </c>
      <c r="N379" s="5">
        <v>15600000</v>
      </c>
      <c r="O379" s="10">
        <v>3900000</v>
      </c>
      <c r="P379" s="10">
        <v>19500000</v>
      </c>
      <c r="Q379" s="11" t="s">
        <v>1302</v>
      </c>
      <c r="R379" s="4" t="s">
        <v>227</v>
      </c>
      <c r="S379" s="4"/>
    </row>
    <row r="380" spans="1:19" ht="15.95" customHeight="1" x14ac:dyDescent="0.25">
      <c r="A380" s="4" t="s">
        <v>16</v>
      </c>
      <c r="B380" s="5" t="s">
        <v>17</v>
      </c>
      <c r="C380" s="5" t="s">
        <v>1303</v>
      </c>
      <c r="D380" s="5">
        <v>52954973</v>
      </c>
      <c r="E380" s="5" t="s">
        <v>19</v>
      </c>
      <c r="F380" s="5" t="s">
        <v>1304</v>
      </c>
      <c r="G380" s="5">
        <v>2024</v>
      </c>
      <c r="H380" s="6" t="s">
        <v>1305</v>
      </c>
      <c r="I380" s="7">
        <v>45370</v>
      </c>
      <c r="J380" s="8">
        <v>45371</v>
      </c>
      <c r="K380" s="9">
        <v>45523</v>
      </c>
      <c r="L380" s="5" t="s">
        <v>22</v>
      </c>
      <c r="M380" s="5" t="s">
        <v>405</v>
      </c>
      <c r="N380" s="5">
        <v>13524000</v>
      </c>
      <c r="O380" s="10">
        <v>3381000</v>
      </c>
      <c r="P380" s="10">
        <v>16905000</v>
      </c>
      <c r="Q380" s="11" t="s">
        <v>1306</v>
      </c>
      <c r="R380" s="4" t="s">
        <v>227</v>
      </c>
      <c r="S380" s="4"/>
    </row>
    <row r="381" spans="1:19" ht="15.95" customHeight="1" x14ac:dyDescent="0.25">
      <c r="A381" s="4" t="s">
        <v>16</v>
      </c>
      <c r="B381" s="5" t="s">
        <v>17</v>
      </c>
      <c r="C381" s="5" t="s">
        <v>1307</v>
      </c>
      <c r="D381" s="5">
        <v>1023871209</v>
      </c>
      <c r="E381" s="5" t="s">
        <v>19</v>
      </c>
      <c r="F381" s="5" t="s">
        <v>1308</v>
      </c>
      <c r="G381" s="5">
        <v>2024</v>
      </c>
      <c r="H381" s="6" t="s">
        <v>1301</v>
      </c>
      <c r="I381" s="7">
        <v>45370</v>
      </c>
      <c r="J381" s="8">
        <v>45370</v>
      </c>
      <c r="K381" s="9">
        <v>45522</v>
      </c>
      <c r="L381" s="5" t="s">
        <v>22</v>
      </c>
      <c r="M381" s="5" t="s">
        <v>405</v>
      </c>
      <c r="N381" s="5">
        <v>15600000</v>
      </c>
      <c r="O381" s="10">
        <v>3900000</v>
      </c>
      <c r="P381" s="10">
        <v>19500000</v>
      </c>
      <c r="Q381" s="11" t="s">
        <v>1309</v>
      </c>
      <c r="R381" s="4" t="s">
        <v>227</v>
      </c>
      <c r="S381" s="4"/>
    </row>
    <row r="382" spans="1:19" ht="15.95" customHeight="1" x14ac:dyDescent="0.25">
      <c r="A382" s="4" t="s">
        <v>16</v>
      </c>
      <c r="B382" s="5" t="s">
        <v>17</v>
      </c>
      <c r="C382" s="5" t="s">
        <v>1310</v>
      </c>
      <c r="D382" s="5">
        <v>52829470</v>
      </c>
      <c r="E382" s="5" t="s">
        <v>19</v>
      </c>
      <c r="F382" s="5" t="s">
        <v>1311</v>
      </c>
      <c r="G382" s="5">
        <v>2024</v>
      </c>
      <c r="H382" s="6" t="s">
        <v>1312</v>
      </c>
      <c r="I382" s="7">
        <v>45385</v>
      </c>
      <c r="J382" s="8">
        <v>45391</v>
      </c>
      <c r="K382" s="9">
        <v>45512</v>
      </c>
      <c r="L382" s="5" t="s">
        <v>22</v>
      </c>
      <c r="M382" s="5">
        <v>0</v>
      </c>
      <c r="N382" s="5">
        <v>13524000</v>
      </c>
      <c r="O382" s="10">
        <v>0</v>
      </c>
      <c r="P382" s="10">
        <v>13524000</v>
      </c>
      <c r="Q382" s="11" t="s">
        <v>1313</v>
      </c>
      <c r="R382" s="4" t="s">
        <v>227</v>
      </c>
      <c r="S382" s="4"/>
    </row>
    <row r="383" spans="1:19" ht="15.95" customHeight="1" x14ac:dyDescent="0.25">
      <c r="A383" s="4" t="s">
        <v>16</v>
      </c>
      <c r="B383" s="5" t="s">
        <v>17</v>
      </c>
      <c r="C383" s="5" t="s">
        <v>1314</v>
      </c>
      <c r="D383" s="5">
        <v>1033688446</v>
      </c>
      <c r="E383" s="5" t="s">
        <v>19</v>
      </c>
      <c r="F383" s="5" t="s">
        <v>1315</v>
      </c>
      <c r="G383" s="5">
        <v>2024</v>
      </c>
      <c r="H383" s="6" t="s">
        <v>1284</v>
      </c>
      <c r="I383" s="7">
        <v>45369</v>
      </c>
      <c r="J383" s="8">
        <v>45371</v>
      </c>
      <c r="K383" s="9">
        <v>45523</v>
      </c>
      <c r="L383" s="5" t="s">
        <v>22</v>
      </c>
      <c r="M383" s="5" t="s">
        <v>405</v>
      </c>
      <c r="N383" s="5">
        <v>15600000</v>
      </c>
      <c r="O383" s="10">
        <v>3900000</v>
      </c>
      <c r="P383" s="10">
        <v>19500000</v>
      </c>
      <c r="Q383" s="11" t="s">
        <v>1316</v>
      </c>
      <c r="R383" s="4" t="s">
        <v>227</v>
      </c>
      <c r="S383" s="4"/>
    </row>
    <row r="384" spans="1:19" ht="15.95" customHeight="1" x14ac:dyDescent="0.25">
      <c r="A384" s="4" t="s">
        <v>16</v>
      </c>
      <c r="B384" s="5" t="s">
        <v>17</v>
      </c>
      <c r="C384" s="5" t="s">
        <v>1317</v>
      </c>
      <c r="D384" s="5">
        <v>1015464884</v>
      </c>
      <c r="E384" s="5" t="s">
        <v>19</v>
      </c>
      <c r="F384" s="5" t="s">
        <v>1318</v>
      </c>
      <c r="G384" s="5">
        <v>2024</v>
      </c>
      <c r="H384" s="6" t="s">
        <v>1319</v>
      </c>
      <c r="I384" s="7">
        <v>45370</v>
      </c>
      <c r="J384" s="8">
        <v>45371</v>
      </c>
      <c r="K384" s="9">
        <v>45523</v>
      </c>
      <c r="L384" s="5" t="s">
        <v>22</v>
      </c>
      <c r="M384" s="5" t="s">
        <v>405</v>
      </c>
      <c r="N384" s="5">
        <v>23520000</v>
      </c>
      <c r="O384" s="10">
        <v>5880000</v>
      </c>
      <c r="P384" s="10">
        <v>29400000</v>
      </c>
      <c r="Q384" s="11" t="s">
        <v>1320</v>
      </c>
      <c r="R384" s="4" t="s">
        <v>227</v>
      </c>
      <c r="S384" s="4"/>
    </row>
    <row r="385" spans="1:19" ht="15.95" customHeight="1" x14ac:dyDescent="0.25">
      <c r="A385" s="4" t="s">
        <v>16</v>
      </c>
      <c r="B385" s="5" t="s">
        <v>17</v>
      </c>
      <c r="C385" s="5" t="s">
        <v>1321</v>
      </c>
      <c r="D385" s="5">
        <v>52745577</v>
      </c>
      <c r="E385" s="5" t="s">
        <v>19</v>
      </c>
      <c r="F385" s="5" t="s">
        <v>1322</v>
      </c>
      <c r="G385" s="5">
        <v>2024</v>
      </c>
      <c r="H385" s="6" t="s">
        <v>1015</v>
      </c>
      <c r="I385" s="7">
        <v>45370</v>
      </c>
      <c r="J385" s="8">
        <v>45383</v>
      </c>
      <c r="K385" s="9">
        <v>45536</v>
      </c>
      <c r="L385" s="5" t="s">
        <v>22</v>
      </c>
      <c r="M385" s="5" t="s">
        <v>405</v>
      </c>
      <c r="N385" s="5">
        <v>14520000</v>
      </c>
      <c r="O385" s="10">
        <v>3630000</v>
      </c>
      <c r="P385" s="10">
        <v>14520000</v>
      </c>
      <c r="Q385" s="11" t="s">
        <v>1323</v>
      </c>
      <c r="R385" s="4" t="s">
        <v>227</v>
      </c>
      <c r="S385" s="4"/>
    </row>
    <row r="386" spans="1:19" ht="15.95" customHeight="1" x14ac:dyDescent="0.25">
      <c r="A386" s="4" t="s">
        <v>16</v>
      </c>
      <c r="B386" s="5" t="s">
        <v>17</v>
      </c>
      <c r="C386" s="5" t="s">
        <v>1324</v>
      </c>
      <c r="D386" s="5">
        <v>1031163305</v>
      </c>
      <c r="E386" s="5" t="s">
        <v>19</v>
      </c>
      <c r="F386" s="5" t="s">
        <v>1325</v>
      </c>
      <c r="G386" s="5">
        <v>2024</v>
      </c>
      <c r="H386" s="6" t="s">
        <v>1326</v>
      </c>
      <c r="I386" s="7">
        <v>45370</v>
      </c>
      <c r="J386" s="8">
        <v>45383</v>
      </c>
      <c r="K386" s="9">
        <v>45536</v>
      </c>
      <c r="L386" s="5" t="s">
        <v>22</v>
      </c>
      <c r="M386" s="5" t="s">
        <v>405</v>
      </c>
      <c r="N386" s="5">
        <v>14160000</v>
      </c>
      <c r="O386" s="10">
        <v>3540000</v>
      </c>
      <c r="P386" s="10">
        <v>14160000</v>
      </c>
      <c r="Q386" s="11" t="s">
        <v>1327</v>
      </c>
      <c r="R386" s="4" t="s">
        <v>227</v>
      </c>
      <c r="S386" s="4"/>
    </row>
    <row r="387" spans="1:19" ht="15.95" customHeight="1" x14ac:dyDescent="0.25">
      <c r="A387" s="4" t="s">
        <v>16</v>
      </c>
      <c r="B387" s="5" t="s">
        <v>17</v>
      </c>
      <c r="C387" s="5" t="s">
        <v>1328</v>
      </c>
      <c r="D387" s="5">
        <v>1033703689</v>
      </c>
      <c r="E387" s="5" t="s">
        <v>19</v>
      </c>
      <c r="F387" s="5" t="s">
        <v>1329</v>
      </c>
      <c r="G387" s="5">
        <v>2024</v>
      </c>
      <c r="H387" s="6" t="s">
        <v>727</v>
      </c>
      <c r="I387" s="7">
        <v>45372</v>
      </c>
      <c r="J387" s="8">
        <v>45377</v>
      </c>
      <c r="K387" s="9">
        <v>45498</v>
      </c>
      <c r="L387" s="5" t="s">
        <v>22</v>
      </c>
      <c r="M387" s="5">
        <v>0</v>
      </c>
      <c r="N387" s="5">
        <v>23520000</v>
      </c>
      <c r="O387" s="10">
        <v>0</v>
      </c>
      <c r="P387" s="10">
        <v>23520000</v>
      </c>
      <c r="Q387" s="11" t="s">
        <v>1330</v>
      </c>
      <c r="R387" s="4" t="s">
        <v>227</v>
      </c>
      <c r="S387" s="4"/>
    </row>
    <row r="388" spans="1:19" ht="15.95" customHeight="1" x14ac:dyDescent="0.25">
      <c r="A388" s="4" t="s">
        <v>16</v>
      </c>
      <c r="B388" s="5" t="s">
        <v>17</v>
      </c>
      <c r="C388" s="5" t="s">
        <v>1331</v>
      </c>
      <c r="D388" s="5">
        <v>1024516171</v>
      </c>
      <c r="E388" s="5" t="s">
        <v>19</v>
      </c>
      <c r="F388" s="5" t="s">
        <v>1332</v>
      </c>
      <c r="G388" s="5">
        <v>2024</v>
      </c>
      <c r="H388" s="6" t="s">
        <v>1015</v>
      </c>
      <c r="I388" s="7">
        <v>45372</v>
      </c>
      <c r="J388" s="8">
        <v>45385</v>
      </c>
      <c r="K388" s="9">
        <v>45506</v>
      </c>
      <c r="L388" s="5" t="s">
        <v>22</v>
      </c>
      <c r="M388" s="5">
        <v>0</v>
      </c>
      <c r="N388" s="5">
        <v>14520000</v>
      </c>
      <c r="O388" s="10">
        <v>0</v>
      </c>
      <c r="P388" s="10">
        <v>14520000</v>
      </c>
      <c r="Q388" s="11" t="s">
        <v>1333</v>
      </c>
      <c r="R388" s="4" t="s">
        <v>227</v>
      </c>
      <c r="S388" s="4"/>
    </row>
    <row r="389" spans="1:19" ht="15.95" customHeight="1" x14ac:dyDescent="0.25">
      <c r="A389" s="4" t="s">
        <v>16</v>
      </c>
      <c r="B389" s="5" t="s">
        <v>17</v>
      </c>
      <c r="C389" s="5" t="s">
        <v>1334</v>
      </c>
      <c r="D389" s="5">
        <v>80051643</v>
      </c>
      <c r="E389" s="5" t="s">
        <v>19</v>
      </c>
      <c r="F389" s="5" t="s">
        <v>1335</v>
      </c>
      <c r="G389" s="5">
        <v>2024</v>
      </c>
      <c r="H389" s="6" t="s">
        <v>884</v>
      </c>
      <c r="I389" s="7">
        <v>45373</v>
      </c>
      <c r="J389" s="8">
        <v>45384</v>
      </c>
      <c r="K389" s="9">
        <v>45505</v>
      </c>
      <c r="L389" s="5" t="s">
        <v>22</v>
      </c>
      <c r="M389" s="5">
        <v>0</v>
      </c>
      <c r="N389" s="5">
        <v>23520000</v>
      </c>
      <c r="O389" s="10">
        <v>0</v>
      </c>
      <c r="P389" s="10">
        <v>23520000</v>
      </c>
      <c r="Q389" s="11" t="s">
        <v>1336</v>
      </c>
      <c r="R389" s="4" t="s">
        <v>227</v>
      </c>
      <c r="S389" s="4"/>
    </row>
    <row r="390" spans="1:19" ht="15.95" customHeight="1" x14ac:dyDescent="0.25">
      <c r="A390" s="4" t="s">
        <v>16</v>
      </c>
      <c r="B390" s="5" t="s">
        <v>17</v>
      </c>
      <c r="C390" s="5" t="s">
        <v>1337</v>
      </c>
      <c r="D390" s="5">
        <v>19431810</v>
      </c>
      <c r="E390" s="5" t="s">
        <v>19</v>
      </c>
      <c r="F390" s="5" t="s">
        <v>1338</v>
      </c>
      <c r="G390" s="5">
        <v>2024</v>
      </c>
      <c r="H390" s="6" t="s">
        <v>1022</v>
      </c>
      <c r="I390" s="7">
        <v>45372</v>
      </c>
      <c r="J390" s="8">
        <v>45377</v>
      </c>
      <c r="K390" s="9">
        <v>45529</v>
      </c>
      <c r="L390" s="5" t="s">
        <v>22</v>
      </c>
      <c r="M390" s="5" t="s">
        <v>405</v>
      </c>
      <c r="N390" s="5">
        <v>11460000</v>
      </c>
      <c r="O390" s="10">
        <v>2865000</v>
      </c>
      <c r="P390" s="10">
        <v>11460000</v>
      </c>
      <c r="Q390" s="11" t="s">
        <v>1339</v>
      </c>
      <c r="R390" s="4" t="s">
        <v>227</v>
      </c>
      <c r="S390" s="4"/>
    </row>
    <row r="391" spans="1:19" ht="15.95" customHeight="1" x14ac:dyDescent="0.25">
      <c r="A391" s="4" t="s">
        <v>16</v>
      </c>
      <c r="B391" s="5" t="s">
        <v>17</v>
      </c>
      <c r="C391" s="5" t="s">
        <v>1340</v>
      </c>
      <c r="D391" s="5">
        <v>52838318</v>
      </c>
      <c r="E391" s="5" t="s">
        <v>19</v>
      </c>
      <c r="F391" s="5" t="s">
        <v>1341</v>
      </c>
      <c r="G391" s="5">
        <v>2024</v>
      </c>
      <c r="H391" s="6" t="s">
        <v>645</v>
      </c>
      <c r="I391" s="7">
        <v>45371</v>
      </c>
      <c r="J391" s="8">
        <v>45384</v>
      </c>
      <c r="K391" s="9">
        <v>45505</v>
      </c>
      <c r="L391" s="5" t="s">
        <v>22</v>
      </c>
      <c r="M391" s="5">
        <v>0</v>
      </c>
      <c r="N391" s="5">
        <v>23520000</v>
      </c>
      <c r="O391" s="10">
        <v>0</v>
      </c>
      <c r="P391" s="10">
        <v>23520000</v>
      </c>
      <c r="Q391" s="11" t="s">
        <v>1342</v>
      </c>
      <c r="R391" s="4" t="s">
        <v>227</v>
      </c>
      <c r="S391" s="4"/>
    </row>
    <row r="392" spans="1:19" ht="15.95" customHeight="1" x14ac:dyDescent="0.25">
      <c r="A392" s="4" t="s">
        <v>16</v>
      </c>
      <c r="B392" s="5" t="s">
        <v>17</v>
      </c>
      <c r="C392" s="5" t="s">
        <v>1343</v>
      </c>
      <c r="D392" s="5">
        <v>1081153917</v>
      </c>
      <c r="E392" s="5" t="s">
        <v>19</v>
      </c>
      <c r="F392" s="5" t="s">
        <v>1344</v>
      </c>
      <c r="G392" s="5">
        <v>2024</v>
      </c>
      <c r="H392" s="6" t="s">
        <v>1015</v>
      </c>
      <c r="I392" s="7">
        <v>45378</v>
      </c>
      <c r="J392" s="8">
        <v>45385</v>
      </c>
      <c r="K392" s="9">
        <v>45506</v>
      </c>
      <c r="L392" s="5" t="s">
        <v>22</v>
      </c>
      <c r="M392" s="5">
        <v>0</v>
      </c>
      <c r="N392" s="5">
        <v>14520000</v>
      </c>
      <c r="O392" s="10">
        <v>0</v>
      </c>
      <c r="P392" s="10">
        <v>14520000</v>
      </c>
      <c r="Q392" s="11" t="s">
        <v>1345</v>
      </c>
      <c r="R392" s="4" t="s">
        <v>227</v>
      </c>
      <c r="S392" s="4"/>
    </row>
    <row r="393" spans="1:19" ht="15.95" customHeight="1" x14ac:dyDescent="0.25">
      <c r="A393" s="4" t="s">
        <v>16</v>
      </c>
      <c r="B393" s="5" t="s">
        <v>17</v>
      </c>
      <c r="C393" s="5" t="s">
        <v>1346</v>
      </c>
      <c r="D393" s="5">
        <v>1030532647</v>
      </c>
      <c r="E393" s="5" t="s">
        <v>19</v>
      </c>
      <c r="F393" s="5" t="s">
        <v>1347</v>
      </c>
      <c r="G393" s="5">
        <v>2024</v>
      </c>
      <c r="H393" s="6" t="s">
        <v>1015</v>
      </c>
      <c r="I393" s="7">
        <v>45378</v>
      </c>
      <c r="J393" s="8">
        <v>45401</v>
      </c>
      <c r="K393" s="9">
        <v>45522</v>
      </c>
      <c r="L393" s="5" t="s">
        <v>22</v>
      </c>
      <c r="M393" s="5">
        <v>0</v>
      </c>
      <c r="N393" s="5">
        <v>14520000</v>
      </c>
      <c r="O393" s="10">
        <v>0</v>
      </c>
      <c r="P393" s="10">
        <v>14520000</v>
      </c>
      <c r="Q393" s="11" t="s">
        <v>1348</v>
      </c>
      <c r="R393" s="4" t="s">
        <v>227</v>
      </c>
      <c r="S393" s="4" t="s">
        <v>125</v>
      </c>
    </row>
    <row r="394" spans="1:19" ht="15.95" customHeight="1" x14ac:dyDescent="0.25">
      <c r="A394" s="4" t="s">
        <v>16</v>
      </c>
      <c r="B394" s="5" t="s">
        <v>17</v>
      </c>
      <c r="C394" s="5" t="s">
        <v>1349</v>
      </c>
      <c r="D394" s="5">
        <v>1072896219</v>
      </c>
      <c r="E394" s="5" t="s">
        <v>19</v>
      </c>
      <c r="F394" s="5" t="s">
        <v>1350</v>
      </c>
      <c r="G394" s="5">
        <v>2024</v>
      </c>
      <c r="H394" s="6" t="s">
        <v>772</v>
      </c>
      <c r="I394" s="7">
        <v>45370</v>
      </c>
      <c r="J394" s="8">
        <v>45371</v>
      </c>
      <c r="K394" s="9">
        <v>45523</v>
      </c>
      <c r="L394" s="5" t="s">
        <v>22</v>
      </c>
      <c r="M394" s="5" t="s">
        <v>405</v>
      </c>
      <c r="N394" s="5">
        <v>15600000</v>
      </c>
      <c r="O394" s="10">
        <v>3900000</v>
      </c>
      <c r="P394" s="10">
        <v>19500000</v>
      </c>
      <c r="Q394" s="11" t="s">
        <v>1351</v>
      </c>
      <c r="R394" s="4" t="s">
        <v>227</v>
      </c>
      <c r="S394" s="4"/>
    </row>
    <row r="395" spans="1:19" ht="15.95" customHeight="1" x14ac:dyDescent="0.25">
      <c r="A395" s="4" t="s">
        <v>16</v>
      </c>
      <c r="B395" s="5" t="s">
        <v>17</v>
      </c>
      <c r="C395" s="5" t="s">
        <v>1352</v>
      </c>
      <c r="D395" s="5">
        <v>1024564100</v>
      </c>
      <c r="E395" s="5" t="s">
        <v>19</v>
      </c>
      <c r="F395" s="5" t="s">
        <v>1353</v>
      </c>
      <c r="G395" s="5">
        <v>2024</v>
      </c>
      <c r="H395" s="6" t="s">
        <v>1080</v>
      </c>
      <c r="I395" s="7">
        <v>45372</v>
      </c>
      <c r="J395" s="8">
        <v>45384</v>
      </c>
      <c r="K395" s="9">
        <v>45505</v>
      </c>
      <c r="L395" s="5" t="s">
        <v>22</v>
      </c>
      <c r="M395" s="5">
        <v>0</v>
      </c>
      <c r="N395" s="5">
        <v>8800000</v>
      </c>
      <c r="O395" s="10">
        <v>0</v>
      </c>
      <c r="P395" s="10">
        <v>8800000</v>
      </c>
      <c r="Q395" s="11" t="s">
        <v>1354</v>
      </c>
      <c r="R395" s="4" t="s">
        <v>227</v>
      </c>
      <c r="S395" s="4"/>
    </row>
    <row r="396" spans="1:19" ht="15.95" customHeight="1" x14ac:dyDescent="0.25">
      <c r="A396" s="4" t="s">
        <v>16</v>
      </c>
      <c r="B396" s="5" t="s">
        <v>17</v>
      </c>
      <c r="C396" s="5" t="s">
        <v>1355</v>
      </c>
      <c r="D396" s="5">
        <v>1026264819</v>
      </c>
      <c r="E396" s="5" t="s">
        <v>19</v>
      </c>
      <c r="F396" s="5" t="s">
        <v>1356</v>
      </c>
      <c r="G396" s="5">
        <v>2024</v>
      </c>
      <c r="H396" s="6" t="s">
        <v>1357</v>
      </c>
      <c r="I396" s="7">
        <v>45370</v>
      </c>
      <c r="J396" s="8">
        <v>45371</v>
      </c>
      <c r="K396" s="9">
        <v>45523</v>
      </c>
      <c r="L396" s="5" t="s">
        <v>22</v>
      </c>
      <c r="M396" s="5" t="s">
        <v>405</v>
      </c>
      <c r="N396" s="5">
        <v>15600000</v>
      </c>
      <c r="O396" s="10">
        <v>3900000</v>
      </c>
      <c r="P396" s="10">
        <v>19500000</v>
      </c>
      <c r="Q396" s="11" t="s">
        <v>1358</v>
      </c>
      <c r="R396" s="4" t="s">
        <v>227</v>
      </c>
      <c r="S396" s="4"/>
    </row>
    <row r="397" spans="1:19" ht="15.95" customHeight="1" x14ac:dyDescent="0.25">
      <c r="A397" s="4" t="s">
        <v>16</v>
      </c>
      <c r="B397" s="5" t="s">
        <v>17</v>
      </c>
      <c r="C397" s="5" t="s">
        <v>1359</v>
      </c>
      <c r="D397" s="5">
        <v>1010193327</v>
      </c>
      <c r="E397" s="5" t="s">
        <v>19</v>
      </c>
      <c r="F397" s="5" t="s">
        <v>1360</v>
      </c>
      <c r="G397" s="5">
        <v>2024</v>
      </c>
      <c r="H397" s="6" t="s">
        <v>1273</v>
      </c>
      <c r="I397" s="7">
        <v>45371</v>
      </c>
      <c r="J397" s="8">
        <v>45385</v>
      </c>
      <c r="K397" s="9">
        <v>45506</v>
      </c>
      <c r="L397" s="5" t="s">
        <v>22</v>
      </c>
      <c r="M397" s="5">
        <v>0</v>
      </c>
      <c r="N397" s="5">
        <v>15600000</v>
      </c>
      <c r="O397" s="10">
        <v>0</v>
      </c>
      <c r="P397" s="10">
        <v>15600000</v>
      </c>
      <c r="Q397" s="11" t="s">
        <v>1361</v>
      </c>
      <c r="R397" s="4" t="s">
        <v>227</v>
      </c>
      <c r="S397" s="4"/>
    </row>
    <row r="398" spans="1:19" ht="15.95" customHeight="1" x14ac:dyDescent="0.25">
      <c r="A398" s="4" t="s">
        <v>16</v>
      </c>
      <c r="B398" s="5" t="s">
        <v>17</v>
      </c>
      <c r="C398" s="5" t="s">
        <v>1362</v>
      </c>
      <c r="D398" s="5">
        <v>1018506870</v>
      </c>
      <c r="E398" s="5" t="s">
        <v>19</v>
      </c>
      <c r="F398" s="5" t="s">
        <v>1363</v>
      </c>
      <c r="G398" s="5">
        <v>2024</v>
      </c>
      <c r="H398" s="6" t="s">
        <v>1273</v>
      </c>
      <c r="I398" s="7">
        <v>45373</v>
      </c>
      <c r="J398" s="8">
        <v>45383</v>
      </c>
      <c r="K398" s="9">
        <v>45536</v>
      </c>
      <c r="L398" s="5" t="s">
        <v>22</v>
      </c>
      <c r="M398" s="5" t="s">
        <v>405</v>
      </c>
      <c r="N398" s="5">
        <v>15600000</v>
      </c>
      <c r="O398" s="10">
        <v>3900000</v>
      </c>
      <c r="P398" s="10">
        <v>15600000</v>
      </c>
      <c r="Q398" s="11" t="s">
        <v>1364</v>
      </c>
      <c r="R398" s="4" t="s">
        <v>227</v>
      </c>
      <c r="S398" s="4"/>
    </row>
    <row r="399" spans="1:19" ht="15.95" customHeight="1" x14ac:dyDescent="0.25">
      <c r="A399" s="4" t="s">
        <v>16</v>
      </c>
      <c r="B399" s="5" t="s">
        <v>17</v>
      </c>
      <c r="C399" s="5" t="s">
        <v>1365</v>
      </c>
      <c r="D399" s="5">
        <v>52769381</v>
      </c>
      <c r="E399" s="5" t="s">
        <v>19</v>
      </c>
      <c r="F399" s="5" t="s">
        <v>1366</v>
      </c>
      <c r="G399" s="5">
        <v>2024</v>
      </c>
      <c r="H399" s="6" t="s">
        <v>871</v>
      </c>
      <c r="I399" s="7">
        <v>45373</v>
      </c>
      <c r="J399" s="8">
        <v>45383</v>
      </c>
      <c r="K399" s="9">
        <v>45504</v>
      </c>
      <c r="L399" s="5" t="s">
        <v>22</v>
      </c>
      <c r="M399" s="5">
        <v>0</v>
      </c>
      <c r="N399" s="5">
        <v>15600000</v>
      </c>
      <c r="O399" s="10">
        <v>0</v>
      </c>
      <c r="P399" s="10">
        <v>15600000</v>
      </c>
      <c r="Q399" s="11" t="s">
        <v>1367</v>
      </c>
      <c r="R399" s="4" t="s">
        <v>227</v>
      </c>
      <c r="S399" s="4"/>
    </row>
    <row r="400" spans="1:19" ht="15.95" customHeight="1" x14ac:dyDescent="0.25">
      <c r="A400" s="4" t="s">
        <v>16</v>
      </c>
      <c r="B400" s="5" t="s">
        <v>17</v>
      </c>
      <c r="C400" s="5" t="s">
        <v>1368</v>
      </c>
      <c r="D400" s="5">
        <v>1030637718</v>
      </c>
      <c r="E400" s="5" t="s">
        <v>19</v>
      </c>
      <c r="F400" s="5" t="s">
        <v>1369</v>
      </c>
      <c r="G400" s="5">
        <v>2024</v>
      </c>
      <c r="H400" s="6" t="s">
        <v>1370</v>
      </c>
      <c r="I400" s="7">
        <v>45370</v>
      </c>
      <c r="J400" s="8">
        <v>45371</v>
      </c>
      <c r="K400" s="9">
        <v>45523</v>
      </c>
      <c r="L400" s="5" t="s">
        <v>22</v>
      </c>
      <c r="M400" s="5" t="s">
        <v>405</v>
      </c>
      <c r="N400" s="5">
        <v>21060000</v>
      </c>
      <c r="O400" s="10">
        <v>5265000</v>
      </c>
      <c r="P400" s="10">
        <v>26325000</v>
      </c>
      <c r="Q400" s="11" t="s">
        <v>1371</v>
      </c>
      <c r="R400" s="4" t="s">
        <v>227</v>
      </c>
      <c r="S400" s="4"/>
    </row>
    <row r="401" spans="1:19" ht="15.95" customHeight="1" x14ac:dyDescent="0.25">
      <c r="A401" s="4" t="s">
        <v>16</v>
      </c>
      <c r="B401" s="5" t="s">
        <v>17</v>
      </c>
      <c r="C401" s="5" t="s">
        <v>1372</v>
      </c>
      <c r="D401" s="5">
        <v>79996671</v>
      </c>
      <c r="E401" s="5" t="s">
        <v>19</v>
      </c>
      <c r="F401" s="5" t="s">
        <v>1373</v>
      </c>
      <c r="G401" s="5">
        <v>2024</v>
      </c>
      <c r="H401" s="6" t="s">
        <v>1374</v>
      </c>
      <c r="I401" s="7">
        <v>45370</v>
      </c>
      <c r="J401" s="8">
        <v>45370</v>
      </c>
      <c r="K401" s="9">
        <v>45522</v>
      </c>
      <c r="L401" s="5" t="s">
        <v>22</v>
      </c>
      <c r="M401" s="5" t="s">
        <v>405</v>
      </c>
      <c r="N401" s="5">
        <v>27300000</v>
      </c>
      <c r="O401" s="10">
        <v>6825000</v>
      </c>
      <c r="P401" s="10">
        <v>34125000</v>
      </c>
      <c r="Q401" s="11" t="s">
        <v>1375</v>
      </c>
      <c r="R401" s="4" t="s">
        <v>227</v>
      </c>
      <c r="S401" s="4"/>
    </row>
    <row r="402" spans="1:19" ht="15.95" customHeight="1" x14ac:dyDescent="0.25">
      <c r="A402" s="4" t="s">
        <v>16</v>
      </c>
      <c r="B402" s="5" t="s">
        <v>17</v>
      </c>
      <c r="C402" s="5" t="s">
        <v>1376</v>
      </c>
      <c r="D402" s="5">
        <v>80065284</v>
      </c>
      <c r="E402" s="5" t="s">
        <v>19</v>
      </c>
      <c r="F402" s="5" t="s">
        <v>1377</v>
      </c>
      <c r="G402" s="5">
        <v>2024</v>
      </c>
      <c r="H402" s="6" t="s">
        <v>1378</v>
      </c>
      <c r="I402" s="7">
        <v>45370</v>
      </c>
      <c r="J402" s="8">
        <v>45372</v>
      </c>
      <c r="K402" s="9">
        <v>45524</v>
      </c>
      <c r="L402" s="5" t="s">
        <v>22</v>
      </c>
      <c r="M402" s="5" t="s">
        <v>405</v>
      </c>
      <c r="N402" s="5">
        <v>23520000</v>
      </c>
      <c r="O402" s="10">
        <v>5880000</v>
      </c>
      <c r="P402" s="10">
        <v>29400000</v>
      </c>
      <c r="Q402" s="11" t="s">
        <v>1379</v>
      </c>
      <c r="R402" s="4" t="s">
        <v>227</v>
      </c>
      <c r="S402" s="4"/>
    </row>
    <row r="403" spans="1:19" ht="15.95" customHeight="1" x14ac:dyDescent="0.25">
      <c r="A403" s="4" t="s">
        <v>16</v>
      </c>
      <c r="B403" s="5" t="s">
        <v>17</v>
      </c>
      <c r="C403" s="5" t="s">
        <v>1380</v>
      </c>
      <c r="D403" s="5">
        <v>1005160052</v>
      </c>
      <c r="E403" s="5" t="s">
        <v>19</v>
      </c>
      <c r="F403" s="5" t="s">
        <v>1381</v>
      </c>
      <c r="G403" s="5">
        <v>2024</v>
      </c>
      <c r="H403" s="6" t="s">
        <v>1284</v>
      </c>
      <c r="I403" s="7">
        <v>45370</v>
      </c>
      <c r="J403" s="8">
        <v>45371</v>
      </c>
      <c r="K403" s="9">
        <v>45523</v>
      </c>
      <c r="L403" s="5" t="s">
        <v>22</v>
      </c>
      <c r="M403" s="5" t="s">
        <v>405</v>
      </c>
      <c r="N403" s="5">
        <v>15600000</v>
      </c>
      <c r="O403" s="10">
        <v>3900000</v>
      </c>
      <c r="P403" s="10">
        <v>19500000</v>
      </c>
      <c r="Q403" s="11" t="s">
        <v>1382</v>
      </c>
      <c r="R403" s="4" t="s">
        <v>227</v>
      </c>
      <c r="S403" s="4"/>
    </row>
    <row r="404" spans="1:19" ht="15.95" customHeight="1" x14ac:dyDescent="0.25">
      <c r="A404" s="4" t="s">
        <v>16</v>
      </c>
      <c r="B404" s="5" t="s">
        <v>17</v>
      </c>
      <c r="C404" s="5" t="s">
        <v>1383</v>
      </c>
      <c r="D404" s="5">
        <v>1031183448</v>
      </c>
      <c r="E404" s="5" t="s">
        <v>19</v>
      </c>
      <c r="F404" s="5" t="s">
        <v>1384</v>
      </c>
      <c r="G404" s="5">
        <v>2024</v>
      </c>
      <c r="H404" s="6" t="s">
        <v>1385</v>
      </c>
      <c r="I404" s="7">
        <v>45372</v>
      </c>
      <c r="J404" s="8">
        <v>45373</v>
      </c>
      <c r="K404" s="9">
        <v>45525</v>
      </c>
      <c r="L404" s="5" t="s">
        <v>22</v>
      </c>
      <c r="M404" s="5" t="s">
        <v>405</v>
      </c>
      <c r="N404" s="5">
        <v>15600000</v>
      </c>
      <c r="O404" s="10">
        <v>3900000</v>
      </c>
      <c r="P404" s="10">
        <v>19500000</v>
      </c>
      <c r="Q404" s="11" t="s">
        <v>1386</v>
      </c>
      <c r="R404" s="4" t="s">
        <v>227</v>
      </c>
      <c r="S404" s="4"/>
    </row>
    <row r="405" spans="1:19" ht="15.95" customHeight="1" x14ac:dyDescent="0.25">
      <c r="A405" s="4" t="s">
        <v>16</v>
      </c>
      <c r="B405" s="5" t="s">
        <v>17</v>
      </c>
      <c r="C405" s="5" t="s">
        <v>1387</v>
      </c>
      <c r="D405" s="5">
        <v>11226565</v>
      </c>
      <c r="E405" s="5" t="s">
        <v>19</v>
      </c>
      <c r="F405" s="5" t="s">
        <v>1388</v>
      </c>
      <c r="G405" s="5">
        <v>2024</v>
      </c>
      <c r="H405" s="6" t="s">
        <v>1389</v>
      </c>
      <c r="I405" s="7">
        <v>45372</v>
      </c>
      <c r="J405" s="8">
        <v>45386</v>
      </c>
      <c r="K405" s="9">
        <v>45507</v>
      </c>
      <c r="L405" s="5" t="s">
        <v>22</v>
      </c>
      <c r="M405" s="5">
        <v>0</v>
      </c>
      <c r="N405" s="5">
        <v>26160000</v>
      </c>
      <c r="O405" s="10">
        <v>0</v>
      </c>
      <c r="P405" s="10">
        <v>26160000</v>
      </c>
      <c r="Q405" s="11" t="s">
        <v>1390</v>
      </c>
      <c r="R405" s="4" t="s">
        <v>227</v>
      </c>
      <c r="S405" s="4"/>
    </row>
    <row r="406" spans="1:19" ht="15.95" customHeight="1" x14ac:dyDescent="0.25">
      <c r="A406" s="4" t="s">
        <v>16</v>
      </c>
      <c r="B406" s="5" t="s">
        <v>17</v>
      </c>
      <c r="C406" s="5" t="s">
        <v>1391</v>
      </c>
      <c r="D406" s="5">
        <v>1019094871</v>
      </c>
      <c r="E406" s="5" t="s">
        <v>19</v>
      </c>
      <c r="F406" s="5" t="s">
        <v>1392</v>
      </c>
      <c r="G406" s="5">
        <v>2024</v>
      </c>
      <c r="H406" s="6" t="s">
        <v>1393</v>
      </c>
      <c r="I406" s="7">
        <v>45371</v>
      </c>
      <c r="J406" s="8">
        <v>45373</v>
      </c>
      <c r="K406" s="9">
        <v>45525</v>
      </c>
      <c r="L406" s="5" t="s">
        <v>22</v>
      </c>
      <c r="M406" s="5" t="s">
        <v>405</v>
      </c>
      <c r="N406" s="5">
        <v>15600000</v>
      </c>
      <c r="O406" s="10">
        <v>3900000</v>
      </c>
      <c r="P406" s="10">
        <v>19500000</v>
      </c>
      <c r="Q406" s="11" t="s">
        <v>1394</v>
      </c>
      <c r="R406" s="4" t="s">
        <v>227</v>
      </c>
      <c r="S406" s="4"/>
    </row>
    <row r="407" spans="1:19" ht="15.95" customHeight="1" x14ac:dyDescent="0.25">
      <c r="A407" s="4" t="s">
        <v>16</v>
      </c>
      <c r="B407" s="5" t="s">
        <v>17</v>
      </c>
      <c r="C407" s="5" t="s">
        <v>1395</v>
      </c>
      <c r="D407" s="5">
        <v>52743152</v>
      </c>
      <c r="E407" s="5" t="s">
        <v>19</v>
      </c>
      <c r="F407" s="5" t="s">
        <v>1396</v>
      </c>
      <c r="G407" s="5">
        <v>2024</v>
      </c>
      <c r="H407" s="6" t="s">
        <v>1080</v>
      </c>
      <c r="I407" s="7">
        <v>45370</v>
      </c>
      <c r="J407" s="8">
        <v>45383</v>
      </c>
      <c r="K407" s="9">
        <v>45536</v>
      </c>
      <c r="L407" s="5" t="s">
        <v>22</v>
      </c>
      <c r="M407" s="5" t="s">
        <v>405</v>
      </c>
      <c r="N407" s="5">
        <v>8800000</v>
      </c>
      <c r="O407" s="10">
        <v>2200000</v>
      </c>
      <c r="P407" s="10">
        <v>8800000</v>
      </c>
      <c r="Q407" s="11" t="s">
        <v>1397</v>
      </c>
      <c r="R407" s="4" t="s">
        <v>227</v>
      </c>
      <c r="S407" s="4"/>
    </row>
    <row r="408" spans="1:19" ht="15.95" customHeight="1" x14ac:dyDescent="0.25">
      <c r="A408" s="4" t="s">
        <v>16</v>
      </c>
      <c r="B408" s="5" t="s">
        <v>17</v>
      </c>
      <c r="C408" s="5" t="s">
        <v>1398</v>
      </c>
      <c r="D408" s="5">
        <v>80255207</v>
      </c>
      <c r="E408" s="5" t="s">
        <v>19</v>
      </c>
      <c r="F408" s="5" t="s">
        <v>1399</v>
      </c>
      <c r="G408" s="5">
        <v>2024</v>
      </c>
      <c r="H408" s="6" t="s">
        <v>688</v>
      </c>
      <c r="I408" s="7">
        <v>45371</v>
      </c>
      <c r="J408" s="8">
        <v>45385</v>
      </c>
      <c r="K408" s="9">
        <v>45506</v>
      </c>
      <c r="L408" s="5" t="s">
        <v>22</v>
      </c>
      <c r="M408" s="5">
        <v>0</v>
      </c>
      <c r="N408" s="5">
        <v>23520000</v>
      </c>
      <c r="O408" s="10">
        <v>0</v>
      </c>
      <c r="P408" s="10">
        <v>23520000</v>
      </c>
      <c r="Q408" s="11" t="s">
        <v>1400</v>
      </c>
      <c r="R408" s="4" t="s">
        <v>227</v>
      </c>
      <c r="S408" s="4"/>
    </row>
    <row r="409" spans="1:19" ht="15.95" customHeight="1" x14ac:dyDescent="0.25">
      <c r="A409" s="4" t="s">
        <v>16</v>
      </c>
      <c r="B409" s="5" t="s">
        <v>17</v>
      </c>
      <c r="C409" s="5" t="s">
        <v>1401</v>
      </c>
      <c r="D409" s="5">
        <v>1098663882</v>
      </c>
      <c r="E409" s="5" t="s">
        <v>19</v>
      </c>
      <c r="F409" s="5" t="s">
        <v>1402</v>
      </c>
      <c r="G409" s="5">
        <v>2024</v>
      </c>
      <c r="H409" s="6" t="s">
        <v>645</v>
      </c>
      <c r="I409" s="7">
        <v>45373</v>
      </c>
      <c r="J409" s="8">
        <v>45399</v>
      </c>
      <c r="K409" s="9">
        <v>45520</v>
      </c>
      <c r="L409" s="5" t="s">
        <v>22</v>
      </c>
      <c r="M409" s="5">
        <v>0</v>
      </c>
      <c r="N409" s="5">
        <v>23520000</v>
      </c>
      <c r="O409" s="10">
        <v>0</v>
      </c>
      <c r="P409" s="10">
        <v>23520000</v>
      </c>
      <c r="Q409" s="11" t="s">
        <v>1403</v>
      </c>
      <c r="R409" s="4" t="s">
        <v>227</v>
      </c>
      <c r="S409" s="4" t="s">
        <v>125</v>
      </c>
    </row>
    <row r="410" spans="1:19" ht="15.95" customHeight="1" x14ac:dyDescent="0.25">
      <c r="A410" s="4" t="s">
        <v>16</v>
      </c>
      <c r="B410" s="5" t="s">
        <v>17</v>
      </c>
      <c r="C410" s="5" t="s">
        <v>1404</v>
      </c>
      <c r="D410" s="5">
        <v>1015477744</v>
      </c>
      <c r="E410" s="5" t="s">
        <v>19</v>
      </c>
      <c r="F410" s="5" t="s">
        <v>1405</v>
      </c>
      <c r="G410" s="5">
        <v>2024</v>
      </c>
      <c r="H410" s="6" t="s">
        <v>1406</v>
      </c>
      <c r="I410" s="7">
        <v>45372</v>
      </c>
      <c r="J410" s="8">
        <v>45383</v>
      </c>
      <c r="K410" s="9">
        <v>45536</v>
      </c>
      <c r="L410" s="5" t="s">
        <v>22</v>
      </c>
      <c r="M410" s="5" t="s">
        <v>405</v>
      </c>
      <c r="N410" s="5">
        <v>22000000</v>
      </c>
      <c r="O410" s="10">
        <v>5500000</v>
      </c>
      <c r="P410" s="10">
        <v>22000000</v>
      </c>
      <c r="Q410" s="11" t="s">
        <v>1407</v>
      </c>
      <c r="R410" s="4" t="s">
        <v>227</v>
      </c>
      <c r="S410" s="4"/>
    </row>
    <row r="411" spans="1:19" ht="15.95" customHeight="1" x14ac:dyDescent="0.25">
      <c r="A411" s="4" t="s">
        <v>16</v>
      </c>
      <c r="B411" s="5" t="s">
        <v>17</v>
      </c>
      <c r="C411" s="5" t="s">
        <v>1408</v>
      </c>
      <c r="D411" s="5">
        <v>79369967</v>
      </c>
      <c r="E411" s="5" t="s">
        <v>19</v>
      </c>
      <c r="F411" s="5" t="s">
        <v>1409</v>
      </c>
      <c r="G411" s="5">
        <v>2024</v>
      </c>
      <c r="H411" s="6" t="s">
        <v>1410</v>
      </c>
      <c r="I411" s="7">
        <v>45372</v>
      </c>
      <c r="J411" s="8">
        <v>45384</v>
      </c>
      <c r="K411" s="9">
        <v>45505</v>
      </c>
      <c r="L411" s="5" t="s">
        <v>22</v>
      </c>
      <c r="M411" s="5">
        <v>0</v>
      </c>
      <c r="N411" s="5">
        <v>26160000</v>
      </c>
      <c r="O411" s="10">
        <v>0</v>
      </c>
      <c r="P411" s="10">
        <v>26160000</v>
      </c>
      <c r="Q411" s="11" t="s">
        <v>1411</v>
      </c>
      <c r="R411" s="4" t="s">
        <v>227</v>
      </c>
      <c r="S411" s="4"/>
    </row>
    <row r="412" spans="1:19" ht="15.95" customHeight="1" x14ac:dyDescent="0.25">
      <c r="A412" s="4" t="s">
        <v>16</v>
      </c>
      <c r="B412" s="5" t="s">
        <v>17</v>
      </c>
      <c r="C412" s="5" t="s">
        <v>1412</v>
      </c>
      <c r="D412" s="5">
        <v>1032434066</v>
      </c>
      <c r="E412" s="5" t="s">
        <v>19</v>
      </c>
      <c r="F412" s="5" t="s">
        <v>1413</v>
      </c>
      <c r="G412" s="5">
        <v>2024</v>
      </c>
      <c r="H412" s="6" t="s">
        <v>1414</v>
      </c>
      <c r="I412" s="7">
        <v>45373</v>
      </c>
      <c r="J412" s="8">
        <v>45377</v>
      </c>
      <c r="K412" s="9">
        <v>45529</v>
      </c>
      <c r="L412" s="5" t="s">
        <v>22</v>
      </c>
      <c r="M412" s="5" t="s">
        <v>405</v>
      </c>
      <c r="N412" s="5">
        <v>27060000</v>
      </c>
      <c r="O412" s="10">
        <v>6765000</v>
      </c>
      <c r="P412" s="10">
        <v>27060000</v>
      </c>
      <c r="Q412" s="11" t="s">
        <v>1415</v>
      </c>
      <c r="R412" s="4" t="s">
        <v>227</v>
      </c>
      <c r="S412" s="4"/>
    </row>
    <row r="413" spans="1:19" ht="15.95" customHeight="1" x14ac:dyDescent="0.25">
      <c r="A413" s="4" t="s">
        <v>16</v>
      </c>
      <c r="B413" s="5" t="s">
        <v>17</v>
      </c>
      <c r="C413" s="5" t="s">
        <v>1416</v>
      </c>
      <c r="D413" s="5">
        <v>1233490430</v>
      </c>
      <c r="E413" s="5" t="s">
        <v>19</v>
      </c>
      <c r="F413" s="5" t="s">
        <v>1417</v>
      </c>
      <c r="G413" s="5">
        <v>2024</v>
      </c>
      <c r="H413" s="6" t="s">
        <v>1418</v>
      </c>
      <c r="I413" s="7">
        <v>45372</v>
      </c>
      <c r="J413" s="8">
        <v>45383</v>
      </c>
      <c r="K413" s="9">
        <v>45536</v>
      </c>
      <c r="L413" s="5" t="s">
        <v>22</v>
      </c>
      <c r="M413" s="5" t="s">
        <v>405</v>
      </c>
      <c r="N413" s="5">
        <v>21836000</v>
      </c>
      <c r="O413" s="10">
        <v>5459000</v>
      </c>
      <c r="P413" s="10">
        <v>21836000</v>
      </c>
      <c r="Q413" s="11" t="s">
        <v>1419</v>
      </c>
      <c r="R413" s="4" t="s">
        <v>227</v>
      </c>
      <c r="S413" s="4"/>
    </row>
    <row r="414" spans="1:19" ht="15.95" customHeight="1" x14ac:dyDescent="0.25">
      <c r="A414" s="4" t="s">
        <v>16</v>
      </c>
      <c r="B414" s="5" t="s">
        <v>17</v>
      </c>
      <c r="C414" s="5" t="s">
        <v>1420</v>
      </c>
      <c r="D414" s="5">
        <v>80200345</v>
      </c>
      <c r="E414" s="5" t="s">
        <v>19</v>
      </c>
      <c r="F414" s="5" t="s">
        <v>1421</v>
      </c>
      <c r="G414" s="5">
        <v>2024</v>
      </c>
      <c r="H414" s="6" t="s">
        <v>1080</v>
      </c>
      <c r="I414" s="7">
        <v>45372</v>
      </c>
      <c r="J414" s="8">
        <v>45377</v>
      </c>
      <c r="K414" s="9">
        <v>45529</v>
      </c>
      <c r="L414" s="5" t="s">
        <v>22</v>
      </c>
      <c r="M414" s="5" t="s">
        <v>405</v>
      </c>
      <c r="N414" s="5">
        <v>8800000</v>
      </c>
      <c r="O414" s="10">
        <v>2200000</v>
      </c>
      <c r="P414" s="10">
        <v>8800000</v>
      </c>
      <c r="Q414" s="11" t="s">
        <v>1422</v>
      </c>
      <c r="R414" s="4" t="s">
        <v>227</v>
      </c>
      <c r="S414" s="4"/>
    </row>
    <row r="415" spans="1:19" ht="15.95" customHeight="1" x14ac:dyDescent="0.25">
      <c r="A415" s="4" t="s">
        <v>16</v>
      </c>
      <c r="B415" s="5" t="s">
        <v>17</v>
      </c>
      <c r="C415" s="5" t="s">
        <v>1423</v>
      </c>
      <c r="D415" s="5">
        <v>1024561792</v>
      </c>
      <c r="E415" s="5" t="s">
        <v>19</v>
      </c>
      <c r="F415" s="5" t="s">
        <v>1424</v>
      </c>
      <c r="G415" s="5">
        <v>2024</v>
      </c>
      <c r="H415" s="6" t="s">
        <v>1425</v>
      </c>
      <c r="I415" s="7">
        <v>45384</v>
      </c>
      <c r="J415" s="8">
        <v>45385</v>
      </c>
      <c r="K415" s="9">
        <v>45506</v>
      </c>
      <c r="L415" s="5" t="s">
        <v>22</v>
      </c>
      <c r="M415" s="5">
        <v>0</v>
      </c>
      <c r="N415" s="5">
        <v>26160000</v>
      </c>
      <c r="O415" s="10">
        <v>0</v>
      </c>
      <c r="P415" s="10">
        <v>26160000</v>
      </c>
      <c r="Q415" s="11" t="s">
        <v>1426</v>
      </c>
      <c r="R415" s="4" t="s">
        <v>227</v>
      </c>
      <c r="S415" s="4"/>
    </row>
    <row r="416" spans="1:19" ht="15.95" customHeight="1" x14ac:dyDescent="0.25">
      <c r="A416" s="4" t="s">
        <v>16</v>
      </c>
      <c r="B416" s="5" t="s">
        <v>17</v>
      </c>
      <c r="C416" s="5" t="s">
        <v>1427</v>
      </c>
      <c r="D416" s="5">
        <v>1069926002</v>
      </c>
      <c r="E416" s="5" t="s">
        <v>19</v>
      </c>
      <c r="F416" s="5" t="s">
        <v>1428</v>
      </c>
      <c r="G416" s="5">
        <v>2024</v>
      </c>
      <c r="H416" s="6" t="s">
        <v>1226</v>
      </c>
      <c r="I416" s="7">
        <v>45372</v>
      </c>
      <c r="J416" s="8">
        <v>45383</v>
      </c>
      <c r="K416" s="9">
        <v>45511</v>
      </c>
      <c r="L416" s="5" t="s">
        <v>22</v>
      </c>
      <c r="M416" s="5">
        <v>0</v>
      </c>
      <c r="N416" s="5">
        <v>10680000</v>
      </c>
      <c r="O416" s="10">
        <v>0</v>
      </c>
      <c r="P416" s="10">
        <v>10680000</v>
      </c>
      <c r="Q416" s="11" t="s">
        <v>1429</v>
      </c>
      <c r="R416" s="4" t="s">
        <v>227</v>
      </c>
      <c r="S416" s="4"/>
    </row>
    <row r="417" spans="1:19" ht="15.95" customHeight="1" x14ac:dyDescent="0.25">
      <c r="A417" s="4" t="s">
        <v>16</v>
      </c>
      <c r="B417" s="5" t="s">
        <v>1430</v>
      </c>
      <c r="C417" s="5" t="s">
        <v>1431</v>
      </c>
      <c r="D417" s="5">
        <v>901681580</v>
      </c>
      <c r="E417" s="5" t="s">
        <v>19</v>
      </c>
      <c r="F417" s="5" t="s">
        <v>1432</v>
      </c>
      <c r="G417" s="5">
        <v>2024</v>
      </c>
      <c r="H417" s="6" t="s">
        <v>1433</v>
      </c>
      <c r="I417" s="7">
        <v>45365</v>
      </c>
      <c r="J417" s="8">
        <v>45383</v>
      </c>
      <c r="K417" s="9">
        <v>45657</v>
      </c>
      <c r="L417" s="5" t="s">
        <v>1434</v>
      </c>
      <c r="M417" s="5">
        <v>0</v>
      </c>
      <c r="N417" s="5">
        <v>633751525</v>
      </c>
      <c r="O417" s="10">
        <v>0</v>
      </c>
      <c r="P417" s="10">
        <v>633751525</v>
      </c>
      <c r="Q417" s="11" t="s">
        <v>1435</v>
      </c>
      <c r="R417" s="4" t="s">
        <v>394</v>
      </c>
      <c r="S417" s="4"/>
    </row>
    <row r="418" spans="1:19" ht="15.95" customHeight="1" x14ac:dyDescent="0.25">
      <c r="A418" s="4" t="s">
        <v>16</v>
      </c>
      <c r="B418" s="5" t="s">
        <v>17</v>
      </c>
      <c r="C418" s="5" t="s">
        <v>1436</v>
      </c>
      <c r="D418" s="5">
        <v>1013595194</v>
      </c>
      <c r="E418" s="5" t="s">
        <v>19</v>
      </c>
      <c r="F418" s="5" t="s">
        <v>1437</v>
      </c>
      <c r="G418" s="5">
        <v>2024</v>
      </c>
      <c r="H418" s="6" t="s">
        <v>1438</v>
      </c>
      <c r="I418" s="7">
        <v>45373</v>
      </c>
      <c r="J418" s="8">
        <v>45392</v>
      </c>
      <c r="K418" s="9">
        <v>45513</v>
      </c>
      <c r="L418" s="5" t="s">
        <v>22</v>
      </c>
      <c r="M418" s="5">
        <v>0</v>
      </c>
      <c r="N418" s="5">
        <v>10680000</v>
      </c>
      <c r="O418" s="10">
        <v>0</v>
      </c>
      <c r="P418" s="10">
        <v>10680000</v>
      </c>
      <c r="Q418" s="11" t="s">
        <v>1439</v>
      </c>
      <c r="R418" s="4" t="s">
        <v>227</v>
      </c>
      <c r="S418" s="4"/>
    </row>
    <row r="419" spans="1:19" ht="15.95" customHeight="1" x14ac:dyDescent="0.25">
      <c r="A419" s="4" t="s">
        <v>16</v>
      </c>
      <c r="B419" s="5" t="s">
        <v>17</v>
      </c>
      <c r="C419" s="5" t="s">
        <v>1440</v>
      </c>
      <c r="D419" s="5">
        <v>79474621</v>
      </c>
      <c r="E419" s="5" t="s">
        <v>19</v>
      </c>
      <c r="F419" s="5" t="s">
        <v>1441</v>
      </c>
      <c r="G419" s="5">
        <v>2024</v>
      </c>
      <c r="H419" s="6" t="s">
        <v>1198</v>
      </c>
      <c r="I419" s="7">
        <v>45378</v>
      </c>
      <c r="J419" s="8">
        <v>45384</v>
      </c>
      <c r="K419" s="9">
        <v>45505</v>
      </c>
      <c r="L419" s="5" t="s">
        <v>22</v>
      </c>
      <c r="M419" s="5">
        <v>0</v>
      </c>
      <c r="N419" s="5">
        <v>7956000</v>
      </c>
      <c r="O419" s="10">
        <v>0</v>
      </c>
      <c r="P419" s="10">
        <v>7956000</v>
      </c>
      <c r="Q419" s="11" t="s">
        <v>1442</v>
      </c>
      <c r="R419" s="4" t="s">
        <v>227</v>
      </c>
      <c r="S419" s="4"/>
    </row>
    <row r="420" spans="1:19" ht="15.95" customHeight="1" x14ac:dyDescent="0.25">
      <c r="A420" s="4" t="s">
        <v>16</v>
      </c>
      <c r="B420" s="5" t="s">
        <v>17</v>
      </c>
      <c r="C420" s="5" t="s">
        <v>1443</v>
      </c>
      <c r="D420" s="5">
        <v>1023942533</v>
      </c>
      <c r="E420" s="5" t="s">
        <v>19</v>
      </c>
      <c r="F420" s="5" t="s">
        <v>1444</v>
      </c>
      <c r="G420" s="5">
        <v>2024</v>
      </c>
      <c r="H420" s="6" t="s">
        <v>1190</v>
      </c>
      <c r="I420" s="7">
        <v>45377</v>
      </c>
      <c r="J420" s="8">
        <v>45385</v>
      </c>
      <c r="K420" s="9">
        <v>45506</v>
      </c>
      <c r="L420" s="5" t="s">
        <v>22</v>
      </c>
      <c r="M420" s="5">
        <v>0</v>
      </c>
      <c r="N420" s="5">
        <v>25200000</v>
      </c>
      <c r="O420" s="10">
        <v>0</v>
      </c>
      <c r="P420" s="10">
        <v>25200000</v>
      </c>
      <c r="Q420" s="11" t="s">
        <v>1445</v>
      </c>
      <c r="R420" s="4" t="s">
        <v>227</v>
      </c>
      <c r="S420" s="4"/>
    </row>
    <row r="421" spans="1:19" ht="15.95" customHeight="1" x14ac:dyDescent="0.25">
      <c r="A421" s="4" t="s">
        <v>16</v>
      </c>
      <c r="B421" s="5" t="s">
        <v>17</v>
      </c>
      <c r="C421" s="5" t="s">
        <v>1446</v>
      </c>
      <c r="D421" s="5">
        <v>79223568</v>
      </c>
      <c r="E421" s="5" t="s">
        <v>19</v>
      </c>
      <c r="F421" s="5" t="s">
        <v>1447</v>
      </c>
      <c r="G421" s="5">
        <v>2024</v>
      </c>
      <c r="H421" s="6" t="s">
        <v>1448</v>
      </c>
      <c r="I421" s="7">
        <v>45372</v>
      </c>
      <c r="J421" s="8">
        <v>45383</v>
      </c>
      <c r="K421" s="9">
        <v>45536</v>
      </c>
      <c r="L421" s="5" t="s">
        <v>22</v>
      </c>
      <c r="M421" s="5" t="s">
        <v>405</v>
      </c>
      <c r="N421" s="5">
        <v>23520000</v>
      </c>
      <c r="O421" s="10">
        <v>5880000</v>
      </c>
      <c r="P421" s="10">
        <v>23520000</v>
      </c>
      <c r="Q421" s="11" t="s">
        <v>1449</v>
      </c>
      <c r="R421" s="4" t="s">
        <v>227</v>
      </c>
      <c r="S421" s="4"/>
    </row>
    <row r="422" spans="1:19" ht="15.95" customHeight="1" x14ac:dyDescent="0.25">
      <c r="A422" s="4" t="s">
        <v>16</v>
      </c>
      <c r="B422" s="5" t="s">
        <v>17</v>
      </c>
      <c r="C422" s="5" t="s">
        <v>1450</v>
      </c>
      <c r="D422" s="5">
        <v>1023931490</v>
      </c>
      <c r="E422" s="5" t="s">
        <v>19</v>
      </c>
      <c r="F422" s="5" t="s">
        <v>1451</v>
      </c>
      <c r="G422" s="5">
        <v>2024</v>
      </c>
      <c r="H422" s="6" t="s">
        <v>1452</v>
      </c>
      <c r="I422" s="7">
        <v>45372</v>
      </c>
      <c r="J422" s="8">
        <v>45383</v>
      </c>
      <c r="K422" s="9">
        <v>45536</v>
      </c>
      <c r="L422" s="5" t="s">
        <v>22</v>
      </c>
      <c r="M422" s="5" t="s">
        <v>405</v>
      </c>
      <c r="N422" s="5">
        <v>21060000</v>
      </c>
      <c r="O422" s="10">
        <v>5265000</v>
      </c>
      <c r="P422" s="10">
        <v>21060000</v>
      </c>
      <c r="Q422" s="11" t="s">
        <v>1453</v>
      </c>
      <c r="R422" s="4" t="s">
        <v>227</v>
      </c>
      <c r="S422" s="4"/>
    </row>
    <row r="423" spans="1:19" ht="15.95" customHeight="1" x14ac:dyDescent="0.25">
      <c r="A423" s="4" t="s">
        <v>16</v>
      </c>
      <c r="B423" s="5" t="s">
        <v>17</v>
      </c>
      <c r="C423" s="5" t="s">
        <v>1454</v>
      </c>
      <c r="D423" s="5">
        <v>79919273</v>
      </c>
      <c r="E423" s="5" t="s">
        <v>19</v>
      </c>
      <c r="F423" s="5" t="s">
        <v>1455</v>
      </c>
      <c r="G423" s="5">
        <v>2024</v>
      </c>
      <c r="H423" s="6" t="s">
        <v>1456</v>
      </c>
      <c r="I423" s="7">
        <v>45372</v>
      </c>
      <c r="J423" s="8">
        <v>45383</v>
      </c>
      <c r="K423" s="9">
        <v>45536</v>
      </c>
      <c r="L423" s="5" t="s">
        <v>22</v>
      </c>
      <c r="M423" s="5" t="s">
        <v>405</v>
      </c>
      <c r="N423" s="5">
        <v>24600000</v>
      </c>
      <c r="O423" s="10">
        <v>6150000</v>
      </c>
      <c r="P423" s="10">
        <v>24600000</v>
      </c>
      <c r="Q423" s="11" t="s">
        <v>1457</v>
      </c>
      <c r="R423" s="4" t="s">
        <v>227</v>
      </c>
      <c r="S423" s="4"/>
    </row>
    <row r="424" spans="1:19" ht="15.95" customHeight="1" x14ac:dyDescent="0.25">
      <c r="A424" s="4" t="s">
        <v>16</v>
      </c>
      <c r="B424" s="5" t="s">
        <v>17</v>
      </c>
      <c r="C424" s="5" t="s">
        <v>1458</v>
      </c>
      <c r="D424" s="5">
        <v>80082578</v>
      </c>
      <c r="E424" s="5" t="s">
        <v>19</v>
      </c>
      <c r="F424" s="5" t="s">
        <v>1459</v>
      </c>
      <c r="G424" s="5">
        <v>2024</v>
      </c>
      <c r="H424" s="6" t="s">
        <v>1460</v>
      </c>
      <c r="I424" s="7">
        <v>45372</v>
      </c>
      <c r="J424" s="8">
        <v>45373</v>
      </c>
      <c r="K424" s="9">
        <v>45433</v>
      </c>
      <c r="L424" s="5" t="s">
        <v>22</v>
      </c>
      <c r="M424" s="5">
        <v>0</v>
      </c>
      <c r="N424" s="5">
        <v>29400000</v>
      </c>
      <c r="O424" s="10">
        <v>0</v>
      </c>
      <c r="P424" s="10">
        <v>29400000</v>
      </c>
      <c r="Q424" s="11" t="s">
        <v>1461</v>
      </c>
      <c r="R424" s="4" t="s">
        <v>227</v>
      </c>
      <c r="S424" s="4"/>
    </row>
    <row r="425" spans="1:19" ht="15.95" customHeight="1" x14ac:dyDescent="0.25">
      <c r="A425" s="4" t="s">
        <v>16</v>
      </c>
      <c r="B425" s="5" t="s">
        <v>17</v>
      </c>
      <c r="C425" s="5" t="s">
        <v>1462</v>
      </c>
      <c r="D425" s="5">
        <v>1032470285</v>
      </c>
      <c r="E425" s="5" t="s">
        <v>19</v>
      </c>
      <c r="F425" s="5" t="s">
        <v>1463</v>
      </c>
      <c r="G425" s="5">
        <v>2024</v>
      </c>
      <c r="H425" s="6" t="s">
        <v>1464</v>
      </c>
      <c r="I425" s="7">
        <v>45373</v>
      </c>
      <c r="J425" s="8">
        <v>45391</v>
      </c>
      <c r="K425" s="9">
        <v>45512</v>
      </c>
      <c r="L425" s="5" t="s">
        <v>22</v>
      </c>
      <c r="M425" s="5">
        <v>0</v>
      </c>
      <c r="N425" s="5">
        <v>13524000</v>
      </c>
      <c r="O425" s="10">
        <v>0</v>
      </c>
      <c r="P425" s="10">
        <v>13524000</v>
      </c>
      <c r="Q425" s="11" t="s">
        <v>1465</v>
      </c>
      <c r="R425" s="4" t="s">
        <v>227</v>
      </c>
      <c r="S425" s="4"/>
    </row>
    <row r="426" spans="1:19" ht="15.95" customHeight="1" x14ac:dyDescent="0.25">
      <c r="A426" s="4" t="s">
        <v>16</v>
      </c>
      <c r="B426" s="5" t="s">
        <v>17</v>
      </c>
      <c r="C426" s="5" t="s">
        <v>1466</v>
      </c>
      <c r="D426" s="5">
        <v>52307037</v>
      </c>
      <c r="E426" s="5" t="s">
        <v>19</v>
      </c>
      <c r="F426" s="5" t="s">
        <v>1467</v>
      </c>
      <c r="G426" s="5">
        <v>2024</v>
      </c>
      <c r="H426" s="6" t="s">
        <v>1468</v>
      </c>
      <c r="I426" s="7">
        <v>45373</v>
      </c>
      <c r="J426" s="8">
        <v>45384</v>
      </c>
      <c r="K426" s="9">
        <v>45505</v>
      </c>
      <c r="L426" s="5" t="s">
        <v>22</v>
      </c>
      <c r="M426" s="5">
        <v>0</v>
      </c>
      <c r="N426" s="5">
        <v>13524000</v>
      </c>
      <c r="O426" s="10">
        <v>0</v>
      </c>
      <c r="P426" s="10">
        <v>13524000</v>
      </c>
      <c r="Q426" s="11" t="s">
        <v>1469</v>
      </c>
      <c r="R426" s="4" t="s">
        <v>227</v>
      </c>
      <c r="S426" s="4"/>
    </row>
    <row r="427" spans="1:19" ht="15.95" customHeight="1" x14ac:dyDescent="0.25">
      <c r="A427" s="4" t="s">
        <v>16</v>
      </c>
      <c r="B427" s="5" t="s">
        <v>17</v>
      </c>
      <c r="C427" s="5" t="s">
        <v>1470</v>
      </c>
      <c r="D427" s="5">
        <v>1022994478</v>
      </c>
      <c r="E427" s="5" t="s">
        <v>19</v>
      </c>
      <c r="F427" s="5" t="s">
        <v>1471</v>
      </c>
      <c r="G427" s="5">
        <v>2024</v>
      </c>
      <c r="H427" s="6" t="s">
        <v>1472</v>
      </c>
      <c r="I427" s="7">
        <v>45373</v>
      </c>
      <c r="J427" s="8">
        <v>45386</v>
      </c>
      <c r="K427" s="9">
        <v>45507</v>
      </c>
      <c r="L427" s="5" t="s">
        <v>22</v>
      </c>
      <c r="M427" s="5">
        <v>0</v>
      </c>
      <c r="N427" s="5">
        <v>10680000</v>
      </c>
      <c r="O427" s="10">
        <v>0</v>
      </c>
      <c r="P427" s="10">
        <v>10680000</v>
      </c>
      <c r="Q427" s="11" t="s">
        <v>1473</v>
      </c>
      <c r="R427" s="4" t="s">
        <v>227</v>
      </c>
      <c r="S427" s="4"/>
    </row>
    <row r="428" spans="1:19" ht="15.95" customHeight="1" x14ac:dyDescent="0.25">
      <c r="A428" s="4" t="s">
        <v>16</v>
      </c>
      <c r="B428" s="5" t="s">
        <v>17</v>
      </c>
      <c r="C428" s="5" t="s">
        <v>1474</v>
      </c>
      <c r="D428" s="5">
        <v>80920065</v>
      </c>
      <c r="E428" s="5" t="s">
        <v>19</v>
      </c>
      <c r="F428" s="5" t="s">
        <v>1475</v>
      </c>
      <c r="G428" s="5">
        <v>2024</v>
      </c>
      <c r="H428" s="6" t="s">
        <v>1073</v>
      </c>
      <c r="I428" s="7">
        <v>45373</v>
      </c>
      <c r="J428" s="8">
        <v>45377</v>
      </c>
      <c r="K428" s="9">
        <v>45529</v>
      </c>
      <c r="L428" s="5" t="s">
        <v>22</v>
      </c>
      <c r="M428" s="5" t="s">
        <v>405</v>
      </c>
      <c r="N428" s="5">
        <v>17820000</v>
      </c>
      <c r="O428" s="10">
        <v>4455000</v>
      </c>
      <c r="P428" s="10">
        <v>17820000</v>
      </c>
      <c r="Q428" s="11" t="s">
        <v>1476</v>
      </c>
      <c r="R428" s="4" t="s">
        <v>227</v>
      </c>
      <c r="S428" s="4"/>
    </row>
    <row r="429" spans="1:19" ht="15.95" customHeight="1" x14ac:dyDescent="0.25">
      <c r="A429" s="4" t="s">
        <v>16</v>
      </c>
      <c r="B429" s="5" t="s">
        <v>17</v>
      </c>
      <c r="C429" s="5" t="s">
        <v>1477</v>
      </c>
      <c r="D429" s="5">
        <v>1121914746</v>
      </c>
      <c r="E429" s="5" t="s">
        <v>19</v>
      </c>
      <c r="F429" s="5" t="s">
        <v>1478</v>
      </c>
      <c r="G429" s="5">
        <v>2024</v>
      </c>
      <c r="H429" s="6" t="s">
        <v>1479</v>
      </c>
      <c r="I429" s="7">
        <v>45372</v>
      </c>
      <c r="J429" s="8">
        <v>45372</v>
      </c>
      <c r="K429" s="9">
        <v>45493</v>
      </c>
      <c r="L429" s="5" t="s">
        <v>22</v>
      </c>
      <c r="M429" s="5">
        <v>0</v>
      </c>
      <c r="N429" s="5">
        <v>21060000</v>
      </c>
      <c r="O429" s="10">
        <v>0</v>
      </c>
      <c r="P429" s="10">
        <v>21060000</v>
      </c>
      <c r="Q429" s="11" t="s">
        <v>1480</v>
      </c>
      <c r="R429" s="4" t="s">
        <v>227</v>
      </c>
      <c r="S429" s="4"/>
    </row>
    <row r="430" spans="1:19" ht="15.95" customHeight="1" x14ac:dyDescent="0.25">
      <c r="A430" s="4" t="s">
        <v>16</v>
      </c>
      <c r="B430" s="5" t="s">
        <v>17</v>
      </c>
      <c r="C430" s="5" t="s">
        <v>1481</v>
      </c>
      <c r="D430" s="5">
        <v>1080296194</v>
      </c>
      <c r="E430" s="5" t="s">
        <v>19</v>
      </c>
      <c r="F430" s="5" t="s">
        <v>1482</v>
      </c>
      <c r="G430" s="5">
        <v>2024</v>
      </c>
      <c r="H430" s="6" t="s">
        <v>1483</v>
      </c>
      <c r="I430" s="7">
        <v>45372</v>
      </c>
      <c r="J430" s="8">
        <v>45373</v>
      </c>
      <c r="K430" s="9">
        <v>45525</v>
      </c>
      <c r="L430" s="5" t="s">
        <v>22</v>
      </c>
      <c r="M430" s="5" t="s">
        <v>405</v>
      </c>
      <c r="N430" s="5">
        <v>26160000</v>
      </c>
      <c r="O430" s="10">
        <v>6540000</v>
      </c>
      <c r="P430" s="10">
        <v>32700000</v>
      </c>
      <c r="Q430" s="11" t="s">
        <v>1484</v>
      </c>
      <c r="R430" s="4" t="s">
        <v>227</v>
      </c>
      <c r="S430" s="4"/>
    </row>
    <row r="431" spans="1:19" ht="15.95" customHeight="1" x14ac:dyDescent="0.25">
      <c r="A431" s="4" t="s">
        <v>16</v>
      </c>
      <c r="B431" s="5" t="s">
        <v>17</v>
      </c>
      <c r="C431" s="5" t="s">
        <v>1485</v>
      </c>
      <c r="D431" s="5">
        <v>1024558387</v>
      </c>
      <c r="E431" s="5" t="s">
        <v>19</v>
      </c>
      <c r="F431" s="5" t="s">
        <v>1486</v>
      </c>
      <c r="G431" s="5">
        <v>2024</v>
      </c>
      <c r="H431" s="6" t="s">
        <v>945</v>
      </c>
      <c r="I431" s="7">
        <v>45372</v>
      </c>
      <c r="J431" s="8">
        <v>45378</v>
      </c>
      <c r="K431" s="9">
        <v>45530</v>
      </c>
      <c r="L431" s="5" t="s">
        <v>22</v>
      </c>
      <c r="M431" s="5" t="s">
        <v>405</v>
      </c>
      <c r="N431" s="5">
        <v>10680000</v>
      </c>
      <c r="O431" s="10">
        <v>2670000</v>
      </c>
      <c r="P431" s="10">
        <v>10680000</v>
      </c>
      <c r="Q431" s="11" t="s">
        <v>1487</v>
      </c>
      <c r="R431" s="4" t="s">
        <v>227</v>
      </c>
      <c r="S431" s="4"/>
    </row>
    <row r="432" spans="1:19" ht="15.95" customHeight="1" x14ac:dyDescent="0.25">
      <c r="A432" s="4" t="s">
        <v>16</v>
      </c>
      <c r="B432" s="5" t="s">
        <v>17</v>
      </c>
      <c r="C432" s="5" t="s">
        <v>1488</v>
      </c>
      <c r="D432" s="5">
        <v>16674275</v>
      </c>
      <c r="E432" s="5" t="s">
        <v>19</v>
      </c>
      <c r="F432" s="5" t="s">
        <v>1489</v>
      </c>
      <c r="G432" s="5">
        <v>2024</v>
      </c>
      <c r="H432" s="6" t="s">
        <v>949</v>
      </c>
      <c r="I432" s="7">
        <v>45373</v>
      </c>
      <c r="J432" s="8">
        <v>45383</v>
      </c>
      <c r="K432" s="9">
        <v>45536</v>
      </c>
      <c r="L432" s="5" t="s">
        <v>22</v>
      </c>
      <c r="M432" s="5" t="s">
        <v>405</v>
      </c>
      <c r="N432" s="5">
        <v>14880000</v>
      </c>
      <c r="O432" s="10">
        <v>3720000</v>
      </c>
      <c r="P432" s="10">
        <v>14880000</v>
      </c>
      <c r="Q432" s="11" t="s">
        <v>1490</v>
      </c>
      <c r="R432" s="4" t="s">
        <v>227</v>
      </c>
      <c r="S432" s="4"/>
    </row>
    <row r="433" spans="1:19" ht="15.95" customHeight="1" x14ac:dyDescent="0.25">
      <c r="A433" s="4" t="s">
        <v>16</v>
      </c>
      <c r="B433" s="5" t="s">
        <v>17</v>
      </c>
      <c r="C433" s="5" t="s">
        <v>1491</v>
      </c>
      <c r="D433" s="5">
        <v>11449920</v>
      </c>
      <c r="E433" s="5" t="s">
        <v>19</v>
      </c>
      <c r="F433" s="5" t="s">
        <v>1492</v>
      </c>
      <c r="G433" s="5">
        <v>2024</v>
      </c>
      <c r="H433" s="6" t="s">
        <v>1493</v>
      </c>
      <c r="I433" s="7">
        <v>45373</v>
      </c>
      <c r="J433" s="8">
        <v>45383</v>
      </c>
      <c r="K433" s="9">
        <v>45504</v>
      </c>
      <c r="L433" s="5" t="s">
        <v>22</v>
      </c>
      <c r="M433" s="5">
        <v>0</v>
      </c>
      <c r="N433" s="5">
        <v>26160000</v>
      </c>
      <c r="O433" s="10">
        <v>0</v>
      </c>
      <c r="P433" s="10">
        <v>26160000</v>
      </c>
      <c r="Q433" s="11" t="s">
        <v>1494</v>
      </c>
      <c r="R433" s="4" t="s">
        <v>227</v>
      </c>
      <c r="S433" s="4" t="s">
        <v>125</v>
      </c>
    </row>
    <row r="434" spans="1:19" ht="15.95" customHeight="1" x14ac:dyDescent="0.25">
      <c r="A434" s="4" t="s">
        <v>16</v>
      </c>
      <c r="B434" s="5" t="s">
        <v>17</v>
      </c>
      <c r="C434" s="5" t="s">
        <v>1495</v>
      </c>
      <c r="D434" s="5">
        <v>80769406</v>
      </c>
      <c r="E434" s="5" t="s">
        <v>19</v>
      </c>
      <c r="F434" s="5" t="s">
        <v>1496</v>
      </c>
      <c r="G434" s="5">
        <v>2024</v>
      </c>
      <c r="H434" s="6" t="s">
        <v>1497</v>
      </c>
      <c r="I434" s="7">
        <v>45373</v>
      </c>
      <c r="J434" s="8">
        <v>45383</v>
      </c>
      <c r="K434" s="9">
        <v>45536</v>
      </c>
      <c r="L434" s="5" t="s">
        <v>22</v>
      </c>
      <c r="M434" s="5" t="s">
        <v>405</v>
      </c>
      <c r="N434" s="5">
        <v>21836000</v>
      </c>
      <c r="O434" s="10">
        <v>5459000</v>
      </c>
      <c r="P434" s="10">
        <v>21836000</v>
      </c>
      <c r="Q434" s="11" t="s">
        <v>1498</v>
      </c>
      <c r="R434" s="4" t="s">
        <v>227</v>
      </c>
      <c r="S434" s="4"/>
    </row>
    <row r="435" spans="1:19" ht="15.95" customHeight="1" x14ac:dyDescent="0.25">
      <c r="A435" s="4" t="s">
        <v>16</v>
      </c>
      <c r="B435" s="5" t="s">
        <v>17</v>
      </c>
      <c r="C435" s="5" t="s">
        <v>1499</v>
      </c>
      <c r="D435" s="5">
        <v>6682689</v>
      </c>
      <c r="E435" s="5" t="s">
        <v>19</v>
      </c>
      <c r="F435" s="5" t="s">
        <v>1500</v>
      </c>
      <c r="G435" s="5">
        <v>2024</v>
      </c>
      <c r="H435" s="6" t="s">
        <v>1022</v>
      </c>
      <c r="I435" s="7">
        <v>45372</v>
      </c>
      <c r="J435" s="8">
        <v>45377</v>
      </c>
      <c r="K435" s="9">
        <v>45529</v>
      </c>
      <c r="L435" s="5" t="s">
        <v>22</v>
      </c>
      <c r="M435" s="5" t="s">
        <v>405</v>
      </c>
      <c r="N435" s="5">
        <v>11460000</v>
      </c>
      <c r="O435" s="10">
        <v>2865000</v>
      </c>
      <c r="P435" s="10">
        <v>11460000</v>
      </c>
      <c r="Q435" s="11" t="s">
        <v>1501</v>
      </c>
      <c r="R435" s="4" t="s">
        <v>227</v>
      </c>
      <c r="S435" s="4"/>
    </row>
    <row r="436" spans="1:19" ht="15.95" customHeight="1" x14ac:dyDescent="0.25">
      <c r="A436" s="4" t="s">
        <v>16</v>
      </c>
      <c r="B436" s="5" t="s">
        <v>17</v>
      </c>
      <c r="C436" s="5" t="s">
        <v>1502</v>
      </c>
      <c r="D436" s="5">
        <v>80750972</v>
      </c>
      <c r="E436" s="5" t="s">
        <v>19</v>
      </c>
      <c r="F436" s="5" t="s">
        <v>1503</v>
      </c>
      <c r="G436" s="5">
        <v>2024</v>
      </c>
      <c r="H436" s="6" t="s">
        <v>857</v>
      </c>
      <c r="I436" s="7">
        <v>45373</v>
      </c>
      <c r="J436" s="8">
        <v>45377</v>
      </c>
      <c r="K436" s="9">
        <v>45529</v>
      </c>
      <c r="L436" s="5" t="s">
        <v>22</v>
      </c>
      <c r="M436" s="5" t="s">
        <v>405</v>
      </c>
      <c r="N436" s="5">
        <v>11460000</v>
      </c>
      <c r="O436" s="10">
        <v>2865000</v>
      </c>
      <c r="P436" s="10">
        <v>11460000</v>
      </c>
      <c r="Q436" s="11" t="s">
        <v>1504</v>
      </c>
      <c r="R436" s="4" t="s">
        <v>227</v>
      </c>
      <c r="S436" s="4"/>
    </row>
    <row r="437" spans="1:19" ht="15.95" customHeight="1" x14ac:dyDescent="0.25">
      <c r="A437" s="4" t="s">
        <v>16</v>
      </c>
      <c r="B437" s="5" t="s">
        <v>17</v>
      </c>
      <c r="C437" s="5" t="s">
        <v>1505</v>
      </c>
      <c r="D437" s="5">
        <v>79372750</v>
      </c>
      <c r="E437" s="5" t="s">
        <v>19</v>
      </c>
      <c r="F437" s="5" t="s">
        <v>1506</v>
      </c>
      <c r="G437" s="5">
        <v>2024</v>
      </c>
      <c r="H437" s="6" t="s">
        <v>857</v>
      </c>
      <c r="I437" s="7">
        <v>45372</v>
      </c>
      <c r="J437" s="8">
        <v>45377</v>
      </c>
      <c r="K437" s="9">
        <v>45529</v>
      </c>
      <c r="L437" s="5" t="s">
        <v>22</v>
      </c>
      <c r="M437" s="5" t="s">
        <v>405</v>
      </c>
      <c r="N437" s="5">
        <v>11460000</v>
      </c>
      <c r="O437" s="10">
        <v>2865000</v>
      </c>
      <c r="P437" s="10">
        <v>11460000</v>
      </c>
      <c r="Q437" s="11" t="s">
        <v>1507</v>
      </c>
      <c r="R437" s="4" t="s">
        <v>227</v>
      </c>
      <c r="S437" s="4"/>
    </row>
    <row r="438" spans="1:19" ht="15.95" customHeight="1" x14ac:dyDescent="0.25">
      <c r="A438" s="4" t="s">
        <v>16</v>
      </c>
      <c r="B438" s="5" t="s">
        <v>17</v>
      </c>
      <c r="C438" s="5" t="s">
        <v>1508</v>
      </c>
      <c r="D438" s="5">
        <v>52368856</v>
      </c>
      <c r="E438" s="5" t="s">
        <v>19</v>
      </c>
      <c r="F438" s="5" t="s">
        <v>1509</v>
      </c>
      <c r="G438" s="5">
        <v>2024</v>
      </c>
      <c r="H438" s="6" t="s">
        <v>1510</v>
      </c>
      <c r="I438" s="7">
        <v>45372</v>
      </c>
      <c r="J438" s="8">
        <v>45377</v>
      </c>
      <c r="K438" s="9">
        <v>45529</v>
      </c>
      <c r="L438" s="5" t="s">
        <v>22</v>
      </c>
      <c r="M438" s="5" t="s">
        <v>405</v>
      </c>
      <c r="N438" s="5">
        <v>10680000</v>
      </c>
      <c r="O438" s="10">
        <v>2670000</v>
      </c>
      <c r="P438" s="10">
        <v>10680000</v>
      </c>
      <c r="Q438" s="11" t="s">
        <v>1511</v>
      </c>
      <c r="R438" s="4" t="s">
        <v>227</v>
      </c>
      <c r="S438" s="4"/>
    </row>
    <row r="439" spans="1:19" ht="15.95" customHeight="1" x14ac:dyDescent="0.25">
      <c r="A439" s="4" t="s">
        <v>16</v>
      </c>
      <c r="B439" s="5" t="s">
        <v>17</v>
      </c>
      <c r="C439" s="5" t="s">
        <v>1512</v>
      </c>
      <c r="D439" s="5">
        <v>1007847435</v>
      </c>
      <c r="E439" s="5" t="s">
        <v>19</v>
      </c>
      <c r="F439" s="5" t="s">
        <v>1513</v>
      </c>
      <c r="G439" s="5">
        <v>2024</v>
      </c>
      <c r="H439" s="6" t="s">
        <v>1514</v>
      </c>
      <c r="I439" s="7">
        <v>45384</v>
      </c>
      <c r="J439" s="8">
        <v>45390</v>
      </c>
      <c r="K439" s="9">
        <v>45543</v>
      </c>
      <c r="L439" s="5" t="s">
        <v>22</v>
      </c>
      <c r="M439" s="5" t="s">
        <v>405</v>
      </c>
      <c r="N439" s="5">
        <v>15600000</v>
      </c>
      <c r="O439" s="10">
        <v>3900000</v>
      </c>
      <c r="P439" s="10">
        <v>15600000</v>
      </c>
      <c r="Q439" s="11" t="s">
        <v>1515</v>
      </c>
      <c r="R439" s="4" t="s">
        <v>227</v>
      </c>
      <c r="S439" s="4"/>
    </row>
    <row r="440" spans="1:19" ht="15.95" customHeight="1" x14ac:dyDescent="0.25">
      <c r="A440" s="4" t="s">
        <v>16</v>
      </c>
      <c r="B440" s="5" t="s">
        <v>17</v>
      </c>
      <c r="C440" s="5" t="s">
        <v>1516</v>
      </c>
      <c r="D440" s="5">
        <v>52520392</v>
      </c>
      <c r="E440" s="5" t="s">
        <v>19</v>
      </c>
      <c r="F440" s="5" t="s">
        <v>1517</v>
      </c>
      <c r="G440" s="5">
        <v>2024</v>
      </c>
      <c r="H440" s="6" t="s">
        <v>1518</v>
      </c>
      <c r="I440" s="7">
        <v>45372</v>
      </c>
      <c r="J440" s="8">
        <v>45383</v>
      </c>
      <c r="K440" s="9">
        <v>45536</v>
      </c>
      <c r="L440" s="5" t="s">
        <v>22</v>
      </c>
      <c r="M440" s="5" t="s">
        <v>405</v>
      </c>
      <c r="N440" s="5">
        <v>15600000</v>
      </c>
      <c r="O440" s="10">
        <v>3900000</v>
      </c>
      <c r="P440" s="10">
        <v>15600000</v>
      </c>
      <c r="Q440" s="11" t="s">
        <v>1519</v>
      </c>
      <c r="R440" s="4" t="s">
        <v>227</v>
      </c>
      <c r="S440" s="4"/>
    </row>
    <row r="441" spans="1:19" ht="15.95" customHeight="1" x14ac:dyDescent="0.25">
      <c r="A441" s="4" t="s">
        <v>16</v>
      </c>
      <c r="B441" s="5" t="s">
        <v>17</v>
      </c>
      <c r="C441" s="5" t="s">
        <v>1520</v>
      </c>
      <c r="D441" s="5">
        <v>79263616</v>
      </c>
      <c r="E441" s="5" t="s">
        <v>19</v>
      </c>
      <c r="F441" s="5" t="s">
        <v>1521</v>
      </c>
      <c r="G441" s="5">
        <v>2024</v>
      </c>
      <c r="H441" s="6" t="s">
        <v>1522</v>
      </c>
      <c r="I441" s="7">
        <v>45373</v>
      </c>
      <c r="J441" s="8">
        <v>45383</v>
      </c>
      <c r="K441" s="9">
        <v>45536</v>
      </c>
      <c r="L441" s="5" t="s">
        <v>22</v>
      </c>
      <c r="M441" s="5" t="s">
        <v>405</v>
      </c>
      <c r="N441" s="5">
        <v>23520000</v>
      </c>
      <c r="O441" s="10">
        <v>5880000</v>
      </c>
      <c r="P441" s="10">
        <v>23520000</v>
      </c>
      <c r="Q441" s="11" t="s">
        <v>1523</v>
      </c>
      <c r="R441" s="4" t="s">
        <v>227</v>
      </c>
      <c r="S441" s="4"/>
    </row>
    <row r="442" spans="1:19" ht="15.95" customHeight="1" x14ac:dyDescent="0.25">
      <c r="A442" s="4" t="s">
        <v>16</v>
      </c>
      <c r="B442" s="5" t="s">
        <v>17</v>
      </c>
      <c r="C442" s="5" t="s">
        <v>1524</v>
      </c>
      <c r="D442" s="5">
        <v>52829394</v>
      </c>
      <c r="E442" s="5" t="s">
        <v>19</v>
      </c>
      <c r="F442" s="5" t="s">
        <v>1525</v>
      </c>
      <c r="G442" s="5">
        <v>2024</v>
      </c>
      <c r="H442" s="6" t="s">
        <v>1526</v>
      </c>
      <c r="I442" s="7">
        <v>45373</v>
      </c>
      <c r="J442" s="8">
        <v>45373</v>
      </c>
      <c r="K442" s="9">
        <v>45525</v>
      </c>
      <c r="L442" s="5" t="s">
        <v>22</v>
      </c>
      <c r="M442" s="5" t="s">
        <v>405</v>
      </c>
      <c r="N442" s="5">
        <v>15600000</v>
      </c>
      <c r="O442" s="10">
        <v>3900000</v>
      </c>
      <c r="P442" s="10">
        <v>19500000</v>
      </c>
      <c r="Q442" s="11" t="s">
        <v>1527</v>
      </c>
      <c r="R442" s="4" t="s">
        <v>227</v>
      </c>
      <c r="S442" s="4"/>
    </row>
    <row r="443" spans="1:19" ht="15.95" customHeight="1" x14ac:dyDescent="0.25">
      <c r="A443" s="4" t="s">
        <v>16</v>
      </c>
      <c r="B443" s="5" t="s">
        <v>17</v>
      </c>
      <c r="C443" s="5" t="s">
        <v>1528</v>
      </c>
      <c r="D443" s="5">
        <v>70723264</v>
      </c>
      <c r="E443" s="5" t="s">
        <v>19</v>
      </c>
      <c r="F443" s="5" t="s">
        <v>1529</v>
      </c>
      <c r="G443" s="5">
        <v>2024</v>
      </c>
      <c r="H443" s="6" t="s">
        <v>1510</v>
      </c>
      <c r="I443" s="7">
        <v>45372</v>
      </c>
      <c r="J443" s="8">
        <v>45383</v>
      </c>
      <c r="K443" s="9">
        <v>45536</v>
      </c>
      <c r="L443" s="5" t="s">
        <v>22</v>
      </c>
      <c r="M443" s="5" t="s">
        <v>405</v>
      </c>
      <c r="N443" s="5">
        <v>10680000</v>
      </c>
      <c r="O443" s="10">
        <v>2670000</v>
      </c>
      <c r="P443" s="10">
        <v>10680000</v>
      </c>
      <c r="Q443" s="11" t="s">
        <v>1530</v>
      </c>
      <c r="R443" s="4" t="s">
        <v>227</v>
      </c>
      <c r="S443" s="4"/>
    </row>
    <row r="444" spans="1:19" ht="15.95" customHeight="1" x14ac:dyDescent="0.25">
      <c r="A444" s="4" t="s">
        <v>16</v>
      </c>
      <c r="B444" s="5" t="s">
        <v>17</v>
      </c>
      <c r="C444" s="5" t="s">
        <v>1531</v>
      </c>
      <c r="D444" s="5">
        <v>19476801</v>
      </c>
      <c r="E444" s="5" t="s">
        <v>19</v>
      </c>
      <c r="F444" s="5" t="s">
        <v>1532</v>
      </c>
      <c r="G444" s="5">
        <v>2024</v>
      </c>
      <c r="H444" s="6" t="s">
        <v>1533</v>
      </c>
      <c r="I444" s="7">
        <v>45373</v>
      </c>
      <c r="J444" s="8">
        <v>45377</v>
      </c>
      <c r="K444" s="9">
        <v>45529</v>
      </c>
      <c r="L444" s="5" t="s">
        <v>22</v>
      </c>
      <c r="M444" s="5" t="s">
        <v>405</v>
      </c>
      <c r="N444" s="5">
        <v>10680000</v>
      </c>
      <c r="O444" s="10">
        <v>2670000</v>
      </c>
      <c r="P444" s="10">
        <v>10680000</v>
      </c>
      <c r="Q444" s="11" t="s">
        <v>1534</v>
      </c>
      <c r="R444" s="4" t="s">
        <v>227</v>
      </c>
      <c r="S444" s="4"/>
    </row>
    <row r="445" spans="1:19" ht="15.95" customHeight="1" x14ac:dyDescent="0.25">
      <c r="A445" s="4" t="s">
        <v>16</v>
      </c>
      <c r="B445" s="5" t="s">
        <v>17</v>
      </c>
      <c r="C445" s="5" t="s">
        <v>1535</v>
      </c>
      <c r="D445" s="5">
        <v>7307401</v>
      </c>
      <c r="E445" s="5" t="s">
        <v>19</v>
      </c>
      <c r="F445" s="5" t="s">
        <v>1536</v>
      </c>
      <c r="G445" s="5">
        <v>2024</v>
      </c>
      <c r="H445" s="6" t="s">
        <v>688</v>
      </c>
      <c r="I445" s="7">
        <v>45373</v>
      </c>
      <c r="J445" s="8">
        <v>45377</v>
      </c>
      <c r="K445" s="9">
        <v>45529</v>
      </c>
      <c r="L445" s="5" t="s">
        <v>22</v>
      </c>
      <c r="M445" s="5" t="s">
        <v>405</v>
      </c>
      <c r="N445" s="5">
        <v>23520000</v>
      </c>
      <c r="O445" s="10">
        <v>5880000</v>
      </c>
      <c r="P445" s="10">
        <v>23520000</v>
      </c>
      <c r="Q445" s="11" t="s">
        <v>1537</v>
      </c>
      <c r="R445" s="4" t="s">
        <v>227</v>
      </c>
      <c r="S445" s="4"/>
    </row>
    <row r="446" spans="1:19" ht="15.95" customHeight="1" x14ac:dyDescent="0.25">
      <c r="A446" s="4" t="s">
        <v>16</v>
      </c>
      <c r="B446" s="5" t="s">
        <v>17</v>
      </c>
      <c r="C446" s="5" t="s">
        <v>1538</v>
      </c>
      <c r="D446" s="5">
        <v>27535477</v>
      </c>
      <c r="E446" s="5" t="s">
        <v>19</v>
      </c>
      <c r="F446" s="5" t="s">
        <v>1539</v>
      </c>
      <c r="G446" s="5">
        <v>2024</v>
      </c>
      <c r="H446" s="6" t="s">
        <v>884</v>
      </c>
      <c r="I446" s="7">
        <v>45373</v>
      </c>
      <c r="J446" s="8">
        <v>45383</v>
      </c>
      <c r="K446" s="9">
        <v>45536</v>
      </c>
      <c r="L446" s="5" t="s">
        <v>22</v>
      </c>
      <c r="M446" s="5" t="s">
        <v>405</v>
      </c>
      <c r="N446" s="5">
        <v>23520000</v>
      </c>
      <c r="O446" s="10">
        <v>5880000</v>
      </c>
      <c r="P446" s="10">
        <v>23520000</v>
      </c>
      <c r="Q446" s="11" t="s">
        <v>1540</v>
      </c>
      <c r="R446" s="4" t="s">
        <v>227</v>
      </c>
      <c r="S446" s="4"/>
    </row>
    <row r="447" spans="1:19" ht="15.95" customHeight="1" x14ac:dyDescent="0.25">
      <c r="A447" s="4" t="s">
        <v>16</v>
      </c>
      <c r="B447" s="5" t="s">
        <v>17</v>
      </c>
      <c r="C447" s="5" t="s">
        <v>1541</v>
      </c>
      <c r="D447" s="5">
        <v>85155009</v>
      </c>
      <c r="E447" s="5" t="s">
        <v>19</v>
      </c>
      <c r="F447" s="5" t="s">
        <v>1542</v>
      </c>
      <c r="G447" s="5">
        <v>2024</v>
      </c>
      <c r="H447" s="6" t="s">
        <v>1510</v>
      </c>
      <c r="I447" s="7">
        <v>45372</v>
      </c>
      <c r="J447" s="8">
        <v>45384</v>
      </c>
      <c r="K447" s="9">
        <v>45505</v>
      </c>
      <c r="L447" s="5" t="s">
        <v>22</v>
      </c>
      <c r="M447" s="5">
        <v>0</v>
      </c>
      <c r="N447" s="5">
        <v>10680000</v>
      </c>
      <c r="O447" s="10">
        <v>0</v>
      </c>
      <c r="P447" s="10">
        <v>10680000</v>
      </c>
      <c r="Q447" s="11" t="s">
        <v>1543</v>
      </c>
      <c r="R447" s="4" t="s">
        <v>227</v>
      </c>
      <c r="S447" s="4"/>
    </row>
    <row r="448" spans="1:19" ht="15.95" customHeight="1" x14ac:dyDescent="0.25">
      <c r="A448" s="4" t="s">
        <v>16</v>
      </c>
      <c r="B448" s="5" t="s">
        <v>17</v>
      </c>
      <c r="C448" s="5" t="s">
        <v>1544</v>
      </c>
      <c r="D448" s="5">
        <v>1010170619</v>
      </c>
      <c r="E448" s="5" t="s">
        <v>19</v>
      </c>
      <c r="F448" s="5" t="s">
        <v>1545</v>
      </c>
      <c r="G448" s="5">
        <v>2024</v>
      </c>
      <c r="H448" s="6" t="s">
        <v>649</v>
      </c>
      <c r="I448" s="7">
        <v>45373</v>
      </c>
      <c r="J448" s="8">
        <v>45383</v>
      </c>
      <c r="K448" s="9">
        <v>45536</v>
      </c>
      <c r="L448" s="5" t="s">
        <v>22</v>
      </c>
      <c r="M448" s="5" t="s">
        <v>405</v>
      </c>
      <c r="N448" s="5">
        <v>11280000</v>
      </c>
      <c r="O448" s="10">
        <v>2820000</v>
      </c>
      <c r="P448" s="10">
        <v>11280000</v>
      </c>
      <c r="Q448" s="11" t="s">
        <v>1546</v>
      </c>
      <c r="R448" s="4" t="s">
        <v>227</v>
      </c>
      <c r="S448" s="4"/>
    </row>
    <row r="449" spans="1:19" ht="15.95" customHeight="1" x14ac:dyDescent="0.25">
      <c r="A449" s="4" t="s">
        <v>16</v>
      </c>
      <c r="B449" s="5" t="s">
        <v>17</v>
      </c>
      <c r="C449" s="5" t="s">
        <v>1547</v>
      </c>
      <c r="D449" s="5">
        <v>79259514</v>
      </c>
      <c r="E449" s="5" t="s">
        <v>19</v>
      </c>
      <c r="F449" s="5" t="s">
        <v>1548</v>
      </c>
      <c r="G449" s="5">
        <v>2024</v>
      </c>
      <c r="H449" s="6" t="s">
        <v>1549</v>
      </c>
      <c r="I449" s="7">
        <v>45373</v>
      </c>
      <c r="J449" s="8">
        <v>45383</v>
      </c>
      <c r="K449" s="9">
        <v>45536</v>
      </c>
      <c r="L449" s="5" t="s">
        <v>22</v>
      </c>
      <c r="M449" s="5" t="s">
        <v>405</v>
      </c>
      <c r="N449" s="5">
        <v>22000000</v>
      </c>
      <c r="O449" s="10">
        <v>5500000</v>
      </c>
      <c r="P449" s="10">
        <v>22000000</v>
      </c>
      <c r="Q449" s="11" t="s">
        <v>1550</v>
      </c>
      <c r="R449" s="4" t="s">
        <v>227</v>
      </c>
      <c r="S449" s="4"/>
    </row>
    <row r="450" spans="1:19" ht="15.95" customHeight="1" x14ac:dyDescent="0.25">
      <c r="A450" s="4" t="s">
        <v>16</v>
      </c>
      <c r="B450" s="5" t="s">
        <v>17</v>
      </c>
      <c r="C450" s="5" t="s">
        <v>1551</v>
      </c>
      <c r="D450" s="5">
        <v>80161206</v>
      </c>
      <c r="E450" s="5" t="s">
        <v>19</v>
      </c>
      <c r="F450" s="5" t="s">
        <v>1552</v>
      </c>
      <c r="G450" s="5">
        <v>2024</v>
      </c>
      <c r="H450" s="6" t="s">
        <v>696</v>
      </c>
      <c r="I450" s="7">
        <v>45373</v>
      </c>
      <c r="J450" s="8">
        <v>45383</v>
      </c>
      <c r="K450" s="9">
        <v>45504</v>
      </c>
      <c r="L450" s="5" t="s">
        <v>22</v>
      </c>
      <c r="M450" s="5">
        <v>0</v>
      </c>
      <c r="N450" s="5">
        <v>23520000</v>
      </c>
      <c r="O450" s="10">
        <v>0</v>
      </c>
      <c r="P450" s="10">
        <v>23520000</v>
      </c>
      <c r="Q450" s="11" t="s">
        <v>1553</v>
      </c>
      <c r="R450" s="4" t="s">
        <v>227</v>
      </c>
      <c r="S450" s="4"/>
    </row>
    <row r="451" spans="1:19" ht="15.95" customHeight="1" x14ac:dyDescent="0.25">
      <c r="A451" s="4" t="s">
        <v>16</v>
      </c>
      <c r="B451" s="5" t="s">
        <v>17</v>
      </c>
      <c r="C451" s="5" t="s">
        <v>1554</v>
      </c>
      <c r="D451" s="5">
        <v>19433526</v>
      </c>
      <c r="E451" s="5" t="s">
        <v>19</v>
      </c>
      <c r="F451" s="5" t="s">
        <v>1555</v>
      </c>
      <c r="G451" s="5">
        <v>2024</v>
      </c>
      <c r="H451" s="6" t="s">
        <v>645</v>
      </c>
      <c r="I451" s="7">
        <v>45373</v>
      </c>
      <c r="J451" s="8">
        <v>45385</v>
      </c>
      <c r="K451" s="9">
        <v>45506</v>
      </c>
      <c r="L451" s="5" t="s">
        <v>22</v>
      </c>
      <c r="M451" s="5">
        <v>0</v>
      </c>
      <c r="N451" s="5">
        <v>23520000</v>
      </c>
      <c r="O451" s="10">
        <v>0</v>
      </c>
      <c r="P451" s="10">
        <v>23520000</v>
      </c>
      <c r="Q451" s="11" t="s">
        <v>1556</v>
      </c>
      <c r="R451" s="4" t="s">
        <v>227</v>
      </c>
      <c r="S451" s="4"/>
    </row>
    <row r="452" spans="1:19" ht="15.95" customHeight="1" x14ac:dyDescent="0.25">
      <c r="A452" s="4" t="s">
        <v>16</v>
      </c>
      <c r="B452" s="5" t="s">
        <v>17</v>
      </c>
      <c r="C452" s="5" t="s">
        <v>1557</v>
      </c>
      <c r="D452" s="5">
        <v>52321863</v>
      </c>
      <c r="E452" s="5" t="s">
        <v>19</v>
      </c>
      <c r="F452" s="5" t="s">
        <v>1558</v>
      </c>
      <c r="G452" s="5">
        <v>2024</v>
      </c>
      <c r="H452" s="6" t="s">
        <v>1559</v>
      </c>
      <c r="I452" s="7">
        <v>45373</v>
      </c>
      <c r="J452" s="8">
        <v>45383</v>
      </c>
      <c r="K452" s="9">
        <v>45536</v>
      </c>
      <c r="L452" s="5" t="s">
        <v>22</v>
      </c>
      <c r="M452" s="5" t="s">
        <v>405</v>
      </c>
      <c r="N452" s="5">
        <v>15600000</v>
      </c>
      <c r="O452" s="10">
        <v>3900000</v>
      </c>
      <c r="P452" s="10">
        <v>15600000</v>
      </c>
      <c r="Q452" s="11" t="s">
        <v>1560</v>
      </c>
      <c r="R452" s="4" t="s">
        <v>227</v>
      </c>
      <c r="S452" s="4"/>
    </row>
    <row r="453" spans="1:19" ht="15.95" customHeight="1" x14ac:dyDescent="0.25">
      <c r="A453" s="4" t="s">
        <v>16</v>
      </c>
      <c r="B453" s="5" t="s">
        <v>17</v>
      </c>
      <c r="C453" s="5" t="s">
        <v>1561</v>
      </c>
      <c r="D453" s="5">
        <v>1001444037</v>
      </c>
      <c r="E453" s="5" t="s">
        <v>19</v>
      </c>
      <c r="F453" s="5" t="s">
        <v>1562</v>
      </c>
      <c r="G453" s="5">
        <v>2024</v>
      </c>
      <c r="H453" s="6" t="s">
        <v>1563</v>
      </c>
      <c r="I453" s="7">
        <v>45373</v>
      </c>
      <c r="J453" s="8">
        <v>45384</v>
      </c>
      <c r="K453" s="9">
        <v>45505</v>
      </c>
      <c r="L453" s="5" t="s">
        <v>22</v>
      </c>
      <c r="M453" s="5">
        <v>0</v>
      </c>
      <c r="N453" s="5">
        <v>13200000</v>
      </c>
      <c r="O453" s="10">
        <v>0</v>
      </c>
      <c r="P453" s="10">
        <v>13200000</v>
      </c>
      <c r="Q453" s="11" t="s">
        <v>1564</v>
      </c>
      <c r="R453" s="4" t="s">
        <v>227</v>
      </c>
      <c r="S453" s="4"/>
    </row>
    <row r="454" spans="1:19" ht="15.95" customHeight="1" x14ac:dyDescent="0.25">
      <c r="A454" s="4" t="s">
        <v>16</v>
      </c>
      <c r="B454" s="5" t="s">
        <v>17</v>
      </c>
      <c r="C454" s="5" t="s">
        <v>1565</v>
      </c>
      <c r="D454" s="5">
        <v>1033693578</v>
      </c>
      <c r="E454" s="5" t="s">
        <v>19</v>
      </c>
      <c r="F454" s="5" t="s">
        <v>1566</v>
      </c>
      <c r="G454" s="5">
        <v>2024</v>
      </c>
      <c r="H454" s="6" t="s">
        <v>688</v>
      </c>
      <c r="I454" s="7">
        <v>45373</v>
      </c>
      <c r="J454" s="8">
        <v>45400</v>
      </c>
      <c r="K454" s="9">
        <v>45521</v>
      </c>
      <c r="L454" s="5" t="s">
        <v>22</v>
      </c>
      <c r="M454" s="5">
        <v>0</v>
      </c>
      <c r="N454" s="5">
        <v>23520000</v>
      </c>
      <c r="O454" s="10">
        <v>0</v>
      </c>
      <c r="P454" s="10">
        <v>23520000</v>
      </c>
      <c r="Q454" s="11" t="s">
        <v>1567</v>
      </c>
      <c r="R454" s="4" t="s">
        <v>227</v>
      </c>
      <c r="S454" s="4" t="s">
        <v>125</v>
      </c>
    </row>
    <row r="455" spans="1:19" ht="15.95" customHeight="1" x14ac:dyDescent="0.25">
      <c r="A455" s="4" t="s">
        <v>16</v>
      </c>
      <c r="B455" s="5" t="s">
        <v>17</v>
      </c>
      <c r="C455" s="5" t="s">
        <v>1568</v>
      </c>
      <c r="D455" s="5">
        <v>1010172251</v>
      </c>
      <c r="E455" s="5" t="s">
        <v>19</v>
      </c>
      <c r="F455" s="5" t="s">
        <v>1569</v>
      </c>
      <c r="G455" s="5">
        <v>2024</v>
      </c>
      <c r="H455" s="6" t="s">
        <v>727</v>
      </c>
      <c r="I455" s="7">
        <v>45373</v>
      </c>
      <c r="J455" s="8">
        <v>45383</v>
      </c>
      <c r="K455" s="9">
        <v>45504</v>
      </c>
      <c r="L455" s="5" t="s">
        <v>22</v>
      </c>
      <c r="M455" s="5">
        <v>0</v>
      </c>
      <c r="N455" s="5">
        <v>23520000</v>
      </c>
      <c r="O455" s="10">
        <v>0</v>
      </c>
      <c r="P455" s="10">
        <v>23520000</v>
      </c>
      <c r="Q455" s="11" t="s">
        <v>1570</v>
      </c>
      <c r="R455" s="4" t="s">
        <v>227</v>
      </c>
      <c r="S455" s="4"/>
    </row>
    <row r="456" spans="1:19" ht="15.95" customHeight="1" x14ac:dyDescent="0.25">
      <c r="A456" s="4" t="s">
        <v>16</v>
      </c>
      <c r="B456" s="5" t="s">
        <v>17</v>
      </c>
      <c r="C456" s="5" t="s">
        <v>1571</v>
      </c>
      <c r="D456" s="5">
        <v>1233900902</v>
      </c>
      <c r="E456" s="5" t="s">
        <v>19</v>
      </c>
      <c r="F456" s="5" t="s">
        <v>1572</v>
      </c>
      <c r="G456" s="5">
        <v>2024</v>
      </c>
      <c r="H456" s="6" t="s">
        <v>1080</v>
      </c>
      <c r="I456" s="7">
        <v>45373</v>
      </c>
      <c r="J456" s="8">
        <v>45384</v>
      </c>
      <c r="K456" s="9">
        <v>45505</v>
      </c>
      <c r="L456" s="5" t="s">
        <v>22</v>
      </c>
      <c r="M456" s="5">
        <v>0</v>
      </c>
      <c r="N456" s="5">
        <v>8800000</v>
      </c>
      <c r="O456" s="10">
        <v>0</v>
      </c>
      <c r="P456" s="10">
        <v>8800000</v>
      </c>
      <c r="Q456" s="11" t="s">
        <v>1573</v>
      </c>
      <c r="R456" s="4" t="s">
        <v>227</v>
      </c>
      <c r="S456" s="4"/>
    </row>
    <row r="457" spans="1:19" ht="15.95" customHeight="1" x14ac:dyDescent="0.25">
      <c r="A457" s="4" t="s">
        <v>16</v>
      </c>
      <c r="B457" s="5" t="s">
        <v>17</v>
      </c>
      <c r="C457" s="5" t="s">
        <v>1574</v>
      </c>
      <c r="D457" s="5">
        <v>1026275619</v>
      </c>
      <c r="E457" s="5" t="s">
        <v>19</v>
      </c>
      <c r="F457" s="5" t="s">
        <v>1575</v>
      </c>
      <c r="G457" s="5">
        <v>2024</v>
      </c>
      <c r="H457" s="6" t="s">
        <v>989</v>
      </c>
      <c r="I457" s="7">
        <v>45373</v>
      </c>
      <c r="J457" s="8">
        <v>45386</v>
      </c>
      <c r="K457" s="9">
        <v>45507</v>
      </c>
      <c r="L457" s="5" t="s">
        <v>22</v>
      </c>
      <c r="M457" s="5">
        <v>0</v>
      </c>
      <c r="N457" s="5">
        <v>21836000</v>
      </c>
      <c r="O457" s="10">
        <v>0</v>
      </c>
      <c r="P457" s="10">
        <v>21836000</v>
      </c>
      <c r="Q457" s="11" t="s">
        <v>1576</v>
      </c>
      <c r="R457" s="4" t="s">
        <v>227</v>
      </c>
      <c r="S457" s="4"/>
    </row>
    <row r="458" spans="1:19" ht="15.95" customHeight="1" x14ac:dyDescent="0.25">
      <c r="A458" s="4" t="s">
        <v>16</v>
      </c>
      <c r="B458" s="5" t="s">
        <v>17</v>
      </c>
      <c r="C458" s="5" t="s">
        <v>1577</v>
      </c>
      <c r="D458" s="5">
        <v>1033814941</v>
      </c>
      <c r="E458" s="5" t="s">
        <v>19</v>
      </c>
      <c r="F458" s="5" t="s">
        <v>1578</v>
      </c>
      <c r="G458" s="5">
        <v>2024</v>
      </c>
      <c r="H458" s="6" t="s">
        <v>1080</v>
      </c>
      <c r="I458" s="7">
        <v>45373</v>
      </c>
      <c r="J458" s="8">
        <v>45384</v>
      </c>
      <c r="K458" s="9">
        <v>45505</v>
      </c>
      <c r="L458" s="5" t="s">
        <v>22</v>
      </c>
      <c r="M458" s="5">
        <v>0</v>
      </c>
      <c r="N458" s="5">
        <v>8800000</v>
      </c>
      <c r="O458" s="10">
        <v>0</v>
      </c>
      <c r="P458" s="10">
        <v>8800000</v>
      </c>
      <c r="Q458" s="11" t="s">
        <v>1579</v>
      </c>
      <c r="R458" s="4" t="s">
        <v>227</v>
      </c>
      <c r="S458" s="4"/>
    </row>
    <row r="459" spans="1:19" ht="15.95" customHeight="1" x14ac:dyDescent="0.25">
      <c r="A459" s="4" t="s">
        <v>16</v>
      </c>
      <c r="B459" s="5" t="s">
        <v>17</v>
      </c>
      <c r="C459" s="5" t="s">
        <v>1580</v>
      </c>
      <c r="D459" s="5">
        <v>1001273057</v>
      </c>
      <c r="E459" s="5" t="s">
        <v>19</v>
      </c>
      <c r="F459" s="5" t="s">
        <v>1581</v>
      </c>
      <c r="G459" s="5">
        <v>2024</v>
      </c>
      <c r="H459" s="6" t="s">
        <v>1080</v>
      </c>
      <c r="I459" s="7">
        <v>45373</v>
      </c>
      <c r="J459" s="8">
        <v>45390</v>
      </c>
      <c r="K459" s="9">
        <v>45511</v>
      </c>
      <c r="L459" s="5" t="s">
        <v>22</v>
      </c>
      <c r="M459" s="5">
        <v>0</v>
      </c>
      <c r="N459" s="5">
        <v>8800000</v>
      </c>
      <c r="O459" s="10">
        <v>0</v>
      </c>
      <c r="P459" s="10">
        <v>8800000</v>
      </c>
      <c r="Q459" s="11" t="s">
        <v>1582</v>
      </c>
      <c r="R459" s="4" t="s">
        <v>227</v>
      </c>
      <c r="S459" s="4"/>
    </row>
    <row r="460" spans="1:19" ht="15.95" customHeight="1" x14ac:dyDescent="0.25">
      <c r="A460" s="4" t="s">
        <v>16</v>
      </c>
      <c r="B460" s="5" t="s">
        <v>17</v>
      </c>
      <c r="C460" s="5" t="s">
        <v>1583</v>
      </c>
      <c r="D460" s="5">
        <v>1012406403</v>
      </c>
      <c r="E460" s="5" t="s">
        <v>19</v>
      </c>
      <c r="F460" s="5" t="s">
        <v>1584</v>
      </c>
      <c r="G460" s="5">
        <v>2024</v>
      </c>
      <c r="H460" s="6" t="s">
        <v>645</v>
      </c>
      <c r="I460" s="7">
        <v>45373</v>
      </c>
      <c r="J460" s="8">
        <v>45384</v>
      </c>
      <c r="K460" s="9">
        <v>45505</v>
      </c>
      <c r="L460" s="5" t="s">
        <v>22</v>
      </c>
      <c r="M460" s="5">
        <v>0</v>
      </c>
      <c r="N460" s="5">
        <v>23520000</v>
      </c>
      <c r="O460" s="10">
        <v>0</v>
      </c>
      <c r="P460" s="10">
        <v>23520000</v>
      </c>
      <c r="Q460" s="11" t="s">
        <v>1585</v>
      </c>
      <c r="R460" s="4" t="s">
        <v>227</v>
      </c>
      <c r="S460" s="4"/>
    </row>
    <row r="461" spans="1:19" ht="15.95" customHeight="1" x14ac:dyDescent="0.25">
      <c r="A461" s="4" t="s">
        <v>16</v>
      </c>
      <c r="B461" s="5" t="s">
        <v>17</v>
      </c>
      <c r="C461" s="5" t="s">
        <v>1586</v>
      </c>
      <c r="D461" s="5">
        <v>1010232737</v>
      </c>
      <c r="E461" s="5" t="s">
        <v>19</v>
      </c>
      <c r="F461" s="5" t="s">
        <v>1587</v>
      </c>
      <c r="G461" s="5">
        <v>2024</v>
      </c>
      <c r="H461" s="6" t="s">
        <v>1588</v>
      </c>
      <c r="I461" s="7">
        <v>45384</v>
      </c>
      <c r="J461" s="8">
        <v>45386</v>
      </c>
      <c r="K461" s="9">
        <v>45507</v>
      </c>
      <c r="L461" s="5" t="s">
        <v>22</v>
      </c>
      <c r="M461" s="5">
        <v>0</v>
      </c>
      <c r="N461" s="5">
        <v>21836000</v>
      </c>
      <c r="O461" s="10">
        <v>0</v>
      </c>
      <c r="P461" s="10">
        <v>21836000</v>
      </c>
      <c r="Q461" s="11" t="s">
        <v>1589</v>
      </c>
      <c r="R461" s="4" t="s">
        <v>227</v>
      </c>
      <c r="S461" s="4"/>
    </row>
    <row r="462" spans="1:19" ht="15.95" customHeight="1" x14ac:dyDescent="0.25">
      <c r="A462" s="4" t="s">
        <v>16</v>
      </c>
      <c r="B462" s="5" t="s">
        <v>17</v>
      </c>
      <c r="C462" s="5" t="s">
        <v>1590</v>
      </c>
      <c r="D462" s="5">
        <v>1014206502</v>
      </c>
      <c r="E462" s="5" t="s">
        <v>19</v>
      </c>
      <c r="F462" s="5" t="s">
        <v>1591</v>
      </c>
      <c r="G462" s="5">
        <v>2024</v>
      </c>
      <c r="H462" s="6" t="s">
        <v>1592</v>
      </c>
      <c r="I462" s="7">
        <v>45393</v>
      </c>
      <c r="J462" s="8">
        <v>45399</v>
      </c>
      <c r="K462" s="9">
        <v>45520</v>
      </c>
      <c r="L462" s="5" t="s">
        <v>22</v>
      </c>
      <c r="M462" s="5">
        <v>0</v>
      </c>
      <c r="N462" s="5">
        <v>21836000</v>
      </c>
      <c r="O462" s="10">
        <v>0</v>
      </c>
      <c r="P462" s="10">
        <v>21836000</v>
      </c>
      <c r="Q462" s="11" t="s">
        <v>1593</v>
      </c>
      <c r="R462" s="4" t="s">
        <v>227</v>
      </c>
      <c r="S462" s="4"/>
    </row>
    <row r="463" spans="1:19" ht="15.95" customHeight="1" x14ac:dyDescent="0.25">
      <c r="A463" s="4" t="s">
        <v>16</v>
      </c>
      <c r="B463" s="5" t="s">
        <v>17</v>
      </c>
      <c r="C463" s="5" t="s">
        <v>1594</v>
      </c>
      <c r="D463" s="5">
        <v>1024559768</v>
      </c>
      <c r="E463" s="5" t="s">
        <v>19</v>
      </c>
      <c r="F463" s="5" t="s">
        <v>1595</v>
      </c>
      <c r="G463" s="5">
        <v>2024</v>
      </c>
      <c r="H463" s="6" t="s">
        <v>1596</v>
      </c>
      <c r="I463" s="7">
        <v>45373</v>
      </c>
      <c r="J463" s="8">
        <v>45385</v>
      </c>
      <c r="K463" s="9">
        <v>45506</v>
      </c>
      <c r="L463" s="5" t="s">
        <v>22</v>
      </c>
      <c r="M463" s="5">
        <v>0</v>
      </c>
      <c r="N463" s="5">
        <v>23520000</v>
      </c>
      <c r="O463" s="10">
        <v>0</v>
      </c>
      <c r="P463" s="10">
        <v>23520000</v>
      </c>
      <c r="Q463" s="11" t="s">
        <v>1597</v>
      </c>
      <c r="R463" s="4" t="s">
        <v>227</v>
      </c>
      <c r="S463" s="4"/>
    </row>
    <row r="464" spans="1:19" ht="15.95" customHeight="1" x14ac:dyDescent="0.25">
      <c r="A464" s="4" t="s">
        <v>16</v>
      </c>
      <c r="B464" s="5" t="s">
        <v>17</v>
      </c>
      <c r="C464" s="5" t="s">
        <v>1598</v>
      </c>
      <c r="D464" s="5">
        <v>1002408242</v>
      </c>
      <c r="E464" s="5" t="s">
        <v>19</v>
      </c>
      <c r="F464" s="5" t="s">
        <v>1599</v>
      </c>
      <c r="G464" s="5">
        <v>2024</v>
      </c>
      <c r="H464" s="6" t="s">
        <v>1600</v>
      </c>
      <c r="I464" s="7">
        <v>45373</v>
      </c>
      <c r="J464" s="8">
        <v>45383</v>
      </c>
      <c r="K464" s="9">
        <v>45536</v>
      </c>
      <c r="L464" s="5" t="s">
        <v>22</v>
      </c>
      <c r="M464" s="5" t="s">
        <v>405</v>
      </c>
      <c r="N464" s="5">
        <v>23520000</v>
      </c>
      <c r="O464" s="10">
        <v>5880000</v>
      </c>
      <c r="P464" s="10">
        <v>23520000</v>
      </c>
      <c r="Q464" s="11" t="s">
        <v>1601</v>
      </c>
      <c r="R464" s="4" t="s">
        <v>227</v>
      </c>
      <c r="S464" s="4"/>
    </row>
    <row r="465" spans="1:19" ht="15.95" customHeight="1" x14ac:dyDescent="0.25">
      <c r="A465" s="4" t="s">
        <v>16</v>
      </c>
      <c r="B465" s="5" t="s">
        <v>17</v>
      </c>
      <c r="C465" s="5" t="s">
        <v>1602</v>
      </c>
      <c r="D465" s="5">
        <v>86040254</v>
      </c>
      <c r="E465" s="5" t="s">
        <v>19</v>
      </c>
      <c r="F465" s="5" t="s">
        <v>1603</v>
      </c>
      <c r="G465" s="5">
        <v>2024</v>
      </c>
      <c r="H465" s="6" t="s">
        <v>772</v>
      </c>
      <c r="I465" s="7">
        <v>45373</v>
      </c>
      <c r="J465" s="8">
        <v>45390</v>
      </c>
      <c r="K465" s="9">
        <v>45511</v>
      </c>
      <c r="L465" s="5" t="s">
        <v>22</v>
      </c>
      <c r="M465" s="5">
        <v>0</v>
      </c>
      <c r="N465" s="5">
        <v>15600000</v>
      </c>
      <c r="O465" s="10">
        <v>0</v>
      </c>
      <c r="P465" s="10">
        <v>15600000</v>
      </c>
      <c r="Q465" s="11" t="s">
        <v>1604</v>
      </c>
      <c r="R465" s="4" t="s">
        <v>227</v>
      </c>
      <c r="S465" s="4"/>
    </row>
    <row r="466" spans="1:19" ht="15.95" customHeight="1" x14ac:dyDescent="0.25">
      <c r="A466" s="4" t="s">
        <v>16</v>
      </c>
      <c r="B466" s="5" t="s">
        <v>17</v>
      </c>
      <c r="C466" s="5" t="s">
        <v>1605</v>
      </c>
      <c r="D466" s="5">
        <v>79495857</v>
      </c>
      <c r="E466" s="5" t="s">
        <v>19</v>
      </c>
      <c r="F466" s="5" t="s">
        <v>1606</v>
      </c>
      <c r="G466" s="5">
        <v>2024</v>
      </c>
      <c r="H466" s="6" t="s">
        <v>884</v>
      </c>
      <c r="I466" s="7">
        <v>45373</v>
      </c>
      <c r="J466" s="8">
        <v>45391</v>
      </c>
      <c r="K466" s="9">
        <v>45512</v>
      </c>
      <c r="L466" s="5" t="s">
        <v>22</v>
      </c>
      <c r="M466" s="5">
        <v>0</v>
      </c>
      <c r="N466" s="5">
        <v>23520000</v>
      </c>
      <c r="O466" s="10">
        <v>0</v>
      </c>
      <c r="P466" s="10">
        <v>23520000</v>
      </c>
      <c r="Q466" s="11" t="s">
        <v>1607</v>
      </c>
      <c r="R466" s="4" t="s">
        <v>227</v>
      </c>
      <c r="S466" s="4"/>
    </row>
    <row r="467" spans="1:19" ht="15.95" customHeight="1" x14ac:dyDescent="0.25">
      <c r="A467" s="4" t="s">
        <v>16</v>
      </c>
      <c r="B467" s="5" t="s">
        <v>17</v>
      </c>
      <c r="C467" s="5" t="s">
        <v>1608</v>
      </c>
      <c r="D467" s="5">
        <v>1032467691</v>
      </c>
      <c r="E467" s="5" t="s">
        <v>19</v>
      </c>
      <c r="F467" s="5" t="s">
        <v>1609</v>
      </c>
      <c r="G467" s="5">
        <v>2024</v>
      </c>
      <c r="H467" s="6" t="s">
        <v>1610</v>
      </c>
      <c r="I467" s="7">
        <v>45373</v>
      </c>
      <c r="J467" s="8">
        <v>45385</v>
      </c>
      <c r="K467" s="9">
        <v>45506</v>
      </c>
      <c r="L467" s="5" t="s">
        <v>22</v>
      </c>
      <c r="M467" s="5">
        <v>0</v>
      </c>
      <c r="N467" s="5">
        <v>26160000</v>
      </c>
      <c r="O467" s="10">
        <v>0</v>
      </c>
      <c r="P467" s="10">
        <v>26160000</v>
      </c>
      <c r="Q467" s="11" t="s">
        <v>1611</v>
      </c>
      <c r="R467" s="4" t="s">
        <v>227</v>
      </c>
      <c r="S467" s="4"/>
    </row>
    <row r="468" spans="1:19" ht="15.95" customHeight="1" x14ac:dyDescent="0.25">
      <c r="A468" s="4" t="s">
        <v>16</v>
      </c>
      <c r="B468" s="5" t="s">
        <v>17</v>
      </c>
      <c r="C468" s="5" t="s">
        <v>1612</v>
      </c>
      <c r="D468" s="5">
        <v>79795997</v>
      </c>
      <c r="E468" s="5" t="s">
        <v>19</v>
      </c>
      <c r="F468" s="5" t="s">
        <v>1613</v>
      </c>
      <c r="G468" s="5">
        <v>2024</v>
      </c>
      <c r="H468" s="6" t="s">
        <v>1614</v>
      </c>
      <c r="I468" s="7">
        <v>45373</v>
      </c>
      <c r="J468" s="8">
        <v>45384</v>
      </c>
      <c r="K468" s="9">
        <v>45505</v>
      </c>
      <c r="L468" s="5" t="s">
        <v>22</v>
      </c>
      <c r="M468" s="5">
        <v>0</v>
      </c>
      <c r="N468" s="5">
        <v>21060000</v>
      </c>
      <c r="O468" s="10">
        <v>0</v>
      </c>
      <c r="P468" s="10">
        <v>21060000</v>
      </c>
      <c r="Q468" s="11" t="s">
        <v>1615</v>
      </c>
      <c r="R468" s="4" t="s">
        <v>227</v>
      </c>
      <c r="S468" s="4"/>
    </row>
    <row r="469" spans="1:19" ht="15.95" customHeight="1" x14ac:dyDescent="0.25">
      <c r="A469" s="4" t="s">
        <v>16</v>
      </c>
      <c r="B469" s="5" t="s">
        <v>17</v>
      </c>
      <c r="C469" s="5" t="s">
        <v>1616</v>
      </c>
      <c r="D469" s="5">
        <v>1033678070</v>
      </c>
      <c r="E469" s="5" t="s">
        <v>19</v>
      </c>
      <c r="F469" s="5" t="s">
        <v>1617</v>
      </c>
      <c r="G469" s="5">
        <v>2024</v>
      </c>
      <c r="H469" s="6" t="s">
        <v>649</v>
      </c>
      <c r="I469" s="7">
        <v>45373</v>
      </c>
      <c r="J469" s="8">
        <v>45390</v>
      </c>
      <c r="K469" s="9">
        <v>45511</v>
      </c>
      <c r="L469" s="5" t="s">
        <v>22</v>
      </c>
      <c r="M469" s="5">
        <v>0</v>
      </c>
      <c r="N469" s="5">
        <v>11280000</v>
      </c>
      <c r="O469" s="10">
        <v>0</v>
      </c>
      <c r="P469" s="10">
        <v>11280000</v>
      </c>
      <c r="Q469" s="11" t="s">
        <v>1618</v>
      </c>
      <c r="R469" s="4" t="s">
        <v>227</v>
      </c>
      <c r="S469" s="4"/>
    </row>
    <row r="470" spans="1:19" ht="15.95" customHeight="1" x14ac:dyDescent="0.25">
      <c r="A470" s="4" t="s">
        <v>16</v>
      </c>
      <c r="B470" s="5" t="s">
        <v>17</v>
      </c>
      <c r="C470" s="5" t="s">
        <v>1619</v>
      </c>
      <c r="D470" s="5">
        <v>39539917</v>
      </c>
      <c r="E470" s="5" t="s">
        <v>19</v>
      </c>
      <c r="F470" s="5" t="s">
        <v>1620</v>
      </c>
      <c r="G470" s="5">
        <v>2024</v>
      </c>
      <c r="H470" s="6" t="s">
        <v>1621</v>
      </c>
      <c r="I470" s="7">
        <v>45373</v>
      </c>
      <c r="J470" s="8">
        <v>45387</v>
      </c>
      <c r="K470" s="9">
        <v>45540</v>
      </c>
      <c r="L470" s="5" t="s">
        <v>22</v>
      </c>
      <c r="M470" s="5" t="s">
        <v>405</v>
      </c>
      <c r="N470" s="5">
        <v>22000000</v>
      </c>
      <c r="O470" s="10">
        <v>5500000</v>
      </c>
      <c r="P470" s="10">
        <v>22000000</v>
      </c>
      <c r="Q470" s="11" t="s">
        <v>1622</v>
      </c>
      <c r="R470" s="4" t="s">
        <v>227</v>
      </c>
      <c r="S470" s="4"/>
    </row>
    <row r="471" spans="1:19" ht="15.95" customHeight="1" x14ac:dyDescent="0.25">
      <c r="A471" s="4" t="s">
        <v>16</v>
      </c>
      <c r="B471" s="5" t="s">
        <v>17</v>
      </c>
      <c r="C471" s="5" t="s">
        <v>1623</v>
      </c>
      <c r="D471" s="5">
        <v>65813022</v>
      </c>
      <c r="E471" s="5" t="s">
        <v>19</v>
      </c>
      <c r="F471" s="5" t="s">
        <v>1624</v>
      </c>
      <c r="G471" s="5">
        <v>2024</v>
      </c>
      <c r="H471" s="6" t="s">
        <v>1600</v>
      </c>
      <c r="I471" s="7">
        <v>45378</v>
      </c>
      <c r="J471" s="8">
        <v>45384</v>
      </c>
      <c r="K471" s="9">
        <v>45537</v>
      </c>
      <c r="L471" s="5" t="s">
        <v>22</v>
      </c>
      <c r="M471" s="5" t="s">
        <v>405</v>
      </c>
      <c r="N471" s="5">
        <v>23520000</v>
      </c>
      <c r="O471" s="10">
        <v>5880000</v>
      </c>
      <c r="P471" s="10">
        <v>23520000</v>
      </c>
      <c r="Q471" s="11" t="s">
        <v>1625</v>
      </c>
      <c r="R471" s="4" t="s">
        <v>227</v>
      </c>
      <c r="S471" s="4"/>
    </row>
    <row r="472" spans="1:19" ht="15.95" customHeight="1" x14ac:dyDescent="0.25">
      <c r="A472" s="4" t="s">
        <v>16</v>
      </c>
      <c r="B472" s="5" t="s">
        <v>17</v>
      </c>
      <c r="C472" s="5" t="s">
        <v>1626</v>
      </c>
      <c r="D472" s="5">
        <v>79726269</v>
      </c>
      <c r="E472" s="5" t="s">
        <v>19</v>
      </c>
      <c r="F472" s="5" t="s">
        <v>1627</v>
      </c>
      <c r="G472" s="5">
        <v>2024</v>
      </c>
      <c r="H472" s="6" t="s">
        <v>649</v>
      </c>
      <c r="I472" s="7">
        <v>45373</v>
      </c>
      <c r="J472" s="8">
        <v>45383</v>
      </c>
      <c r="K472" s="9">
        <v>45536</v>
      </c>
      <c r="L472" s="5" t="s">
        <v>22</v>
      </c>
      <c r="M472" s="5" t="s">
        <v>405</v>
      </c>
      <c r="N472" s="5">
        <v>11280000</v>
      </c>
      <c r="O472" s="10">
        <v>2820000</v>
      </c>
      <c r="P472" s="10">
        <v>11280000</v>
      </c>
      <c r="Q472" s="11" t="s">
        <v>1628</v>
      </c>
      <c r="R472" s="4" t="s">
        <v>227</v>
      </c>
      <c r="S472" s="4"/>
    </row>
    <row r="473" spans="1:19" ht="15.95" customHeight="1" x14ac:dyDescent="0.25">
      <c r="A473" s="4" t="s">
        <v>16</v>
      </c>
      <c r="B473" s="5" t="s">
        <v>17</v>
      </c>
      <c r="C473" s="5" t="s">
        <v>1629</v>
      </c>
      <c r="D473" s="5">
        <v>1031135820</v>
      </c>
      <c r="E473" s="5" t="s">
        <v>19</v>
      </c>
      <c r="F473" s="5" t="s">
        <v>1630</v>
      </c>
      <c r="G473" s="5">
        <v>2024</v>
      </c>
      <c r="H473" s="6" t="s">
        <v>1080</v>
      </c>
      <c r="I473" s="7">
        <v>45373</v>
      </c>
      <c r="J473" s="8">
        <v>45383</v>
      </c>
      <c r="K473" s="9">
        <v>45536</v>
      </c>
      <c r="L473" s="5" t="s">
        <v>22</v>
      </c>
      <c r="M473" s="5" t="s">
        <v>405</v>
      </c>
      <c r="N473" s="5">
        <v>8800000</v>
      </c>
      <c r="O473" s="10">
        <v>2200000</v>
      </c>
      <c r="P473" s="10">
        <v>8800000</v>
      </c>
      <c r="Q473" s="11" t="s">
        <v>1631</v>
      </c>
      <c r="R473" s="4" t="s">
        <v>227</v>
      </c>
      <c r="S473" s="4"/>
    </row>
    <row r="474" spans="1:19" ht="15.95" customHeight="1" x14ac:dyDescent="0.25">
      <c r="A474" s="4" t="s">
        <v>16</v>
      </c>
      <c r="B474" s="5" t="s">
        <v>17</v>
      </c>
      <c r="C474" s="5" t="s">
        <v>1632</v>
      </c>
      <c r="D474" s="5">
        <v>80541697</v>
      </c>
      <c r="E474" s="5" t="s">
        <v>19</v>
      </c>
      <c r="F474" s="5" t="s">
        <v>1633</v>
      </c>
      <c r="G474" s="5">
        <v>2024</v>
      </c>
      <c r="H474" s="6" t="s">
        <v>884</v>
      </c>
      <c r="I474" s="7">
        <v>45373</v>
      </c>
      <c r="J474" s="8">
        <v>45383</v>
      </c>
      <c r="K474" s="9">
        <v>45536</v>
      </c>
      <c r="L474" s="5" t="s">
        <v>22</v>
      </c>
      <c r="M474" s="5" t="s">
        <v>405</v>
      </c>
      <c r="N474" s="5">
        <v>23520000</v>
      </c>
      <c r="O474" s="10">
        <v>5880000</v>
      </c>
      <c r="P474" s="10">
        <v>23520000</v>
      </c>
      <c r="Q474" s="11" t="s">
        <v>1634</v>
      </c>
      <c r="R474" s="4" t="s">
        <v>227</v>
      </c>
      <c r="S474" s="4"/>
    </row>
    <row r="475" spans="1:19" ht="15.95" customHeight="1" x14ac:dyDescent="0.25">
      <c r="A475" s="4" t="s">
        <v>16</v>
      </c>
      <c r="B475" s="5" t="s">
        <v>17</v>
      </c>
      <c r="C475" s="5" t="s">
        <v>1635</v>
      </c>
      <c r="D475" s="5">
        <v>1010204660</v>
      </c>
      <c r="E475" s="5" t="s">
        <v>19</v>
      </c>
      <c r="F475" s="5" t="s">
        <v>1636</v>
      </c>
      <c r="G475" s="5">
        <v>2024</v>
      </c>
      <c r="H475" s="6" t="s">
        <v>1637</v>
      </c>
      <c r="I475" s="7">
        <v>45373</v>
      </c>
      <c r="J475" s="8">
        <v>45387</v>
      </c>
      <c r="K475" s="9">
        <v>45540</v>
      </c>
      <c r="L475" s="5" t="s">
        <v>22</v>
      </c>
      <c r="M475" s="5" t="s">
        <v>405</v>
      </c>
      <c r="N475" s="5">
        <v>29400000</v>
      </c>
      <c r="O475" s="10">
        <v>7350000</v>
      </c>
      <c r="P475" s="10">
        <v>29400000</v>
      </c>
      <c r="Q475" s="11" t="s">
        <v>1638</v>
      </c>
      <c r="R475" s="4" t="s">
        <v>227</v>
      </c>
      <c r="S475" s="4"/>
    </row>
    <row r="476" spans="1:19" ht="15.95" customHeight="1" x14ac:dyDescent="0.25">
      <c r="A476" s="4" t="s">
        <v>16</v>
      </c>
      <c r="B476" s="5" t="s">
        <v>17</v>
      </c>
      <c r="C476" s="5" t="s">
        <v>1639</v>
      </c>
      <c r="D476" s="5">
        <v>1013660055</v>
      </c>
      <c r="E476" s="5" t="s">
        <v>19</v>
      </c>
      <c r="F476" s="5" t="s">
        <v>1640</v>
      </c>
      <c r="G476" s="5">
        <v>2024</v>
      </c>
      <c r="H476" s="6" t="s">
        <v>1080</v>
      </c>
      <c r="I476" s="7">
        <v>45373</v>
      </c>
      <c r="J476" s="8">
        <v>45384</v>
      </c>
      <c r="K476" s="9">
        <v>45505</v>
      </c>
      <c r="L476" s="5" t="s">
        <v>22</v>
      </c>
      <c r="M476" s="5">
        <v>0</v>
      </c>
      <c r="N476" s="5">
        <v>8800000</v>
      </c>
      <c r="O476" s="10">
        <v>0</v>
      </c>
      <c r="P476" s="10">
        <v>8800000</v>
      </c>
      <c r="Q476" s="11" t="s">
        <v>1641</v>
      </c>
      <c r="R476" s="4" t="s">
        <v>227</v>
      </c>
      <c r="S476" s="4"/>
    </row>
    <row r="477" spans="1:19" ht="15.95" customHeight="1" x14ac:dyDescent="0.25">
      <c r="A477" s="4" t="s">
        <v>16</v>
      </c>
      <c r="B477" s="5" t="s">
        <v>17</v>
      </c>
      <c r="C477" s="5" t="s">
        <v>1642</v>
      </c>
      <c r="D477" s="5">
        <v>52795145</v>
      </c>
      <c r="E477" s="5" t="s">
        <v>19</v>
      </c>
      <c r="F477" s="5" t="s">
        <v>1643</v>
      </c>
      <c r="G477" s="5">
        <v>2024</v>
      </c>
      <c r="H477" s="6" t="s">
        <v>670</v>
      </c>
      <c r="I477" s="7">
        <v>45373</v>
      </c>
      <c r="J477" s="8">
        <v>45383</v>
      </c>
      <c r="K477" s="9">
        <v>45536</v>
      </c>
      <c r="L477" s="5" t="s">
        <v>22</v>
      </c>
      <c r="M477" s="5" t="s">
        <v>405</v>
      </c>
      <c r="N477" s="5">
        <v>26160000</v>
      </c>
      <c r="O477" s="10">
        <v>6540000</v>
      </c>
      <c r="P477" s="10">
        <v>26160000</v>
      </c>
      <c r="Q477" s="11" t="s">
        <v>1644</v>
      </c>
      <c r="R477" s="4" t="s">
        <v>227</v>
      </c>
      <c r="S477" s="4"/>
    </row>
    <row r="478" spans="1:19" ht="15.95" customHeight="1" x14ac:dyDescent="0.25">
      <c r="A478" s="4" t="s">
        <v>16</v>
      </c>
      <c r="B478" s="5" t="s">
        <v>17</v>
      </c>
      <c r="C478" s="5" t="s">
        <v>1645</v>
      </c>
      <c r="D478" s="5">
        <v>1018402970</v>
      </c>
      <c r="E478" s="5" t="s">
        <v>19</v>
      </c>
      <c r="F478" s="5" t="s">
        <v>1646</v>
      </c>
      <c r="G478" s="5">
        <v>2024</v>
      </c>
      <c r="H478" s="6" t="s">
        <v>884</v>
      </c>
      <c r="I478" s="7">
        <v>45373</v>
      </c>
      <c r="J478" s="8">
        <v>45384</v>
      </c>
      <c r="K478" s="9">
        <v>45505</v>
      </c>
      <c r="L478" s="5" t="s">
        <v>22</v>
      </c>
      <c r="M478" s="5">
        <v>0</v>
      </c>
      <c r="N478" s="5">
        <v>23520000</v>
      </c>
      <c r="O478" s="10">
        <v>0</v>
      </c>
      <c r="P478" s="10">
        <v>23520000</v>
      </c>
      <c r="Q478" s="11" t="s">
        <v>1647</v>
      </c>
      <c r="R478" s="4" t="s">
        <v>227</v>
      </c>
      <c r="S478" s="4"/>
    </row>
    <row r="479" spans="1:19" ht="15.95" customHeight="1" x14ac:dyDescent="0.25">
      <c r="A479" s="4" t="s">
        <v>16</v>
      </c>
      <c r="B479" s="5" t="s">
        <v>17</v>
      </c>
      <c r="C479" s="5" t="s">
        <v>1648</v>
      </c>
      <c r="D479" s="5">
        <v>1001315399</v>
      </c>
      <c r="E479" s="5" t="s">
        <v>19</v>
      </c>
      <c r="F479" s="5" t="s">
        <v>1649</v>
      </c>
      <c r="G479" s="5">
        <v>2024</v>
      </c>
      <c r="H479" s="6" t="s">
        <v>1080</v>
      </c>
      <c r="I479" s="7">
        <v>45373</v>
      </c>
      <c r="J479" s="8">
        <v>45390</v>
      </c>
      <c r="K479" s="9">
        <v>45511</v>
      </c>
      <c r="L479" s="5" t="s">
        <v>22</v>
      </c>
      <c r="M479" s="5">
        <v>0</v>
      </c>
      <c r="N479" s="5">
        <v>8800000</v>
      </c>
      <c r="O479" s="10">
        <v>0</v>
      </c>
      <c r="P479" s="10">
        <v>8800000</v>
      </c>
      <c r="Q479" s="11" t="s">
        <v>1650</v>
      </c>
      <c r="R479" s="4" t="s">
        <v>227</v>
      </c>
      <c r="S479" s="4"/>
    </row>
    <row r="480" spans="1:19" ht="15.95" customHeight="1" x14ac:dyDescent="0.25">
      <c r="A480" s="4" t="s">
        <v>16</v>
      </c>
      <c r="B480" s="5" t="s">
        <v>17</v>
      </c>
      <c r="C480" s="5" t="s">
        <v>1651</v>
      </c>
      <c r="D480" s="5">
        <v>79521229</v>
      </c>
      <c r="E480" s="5" t="s">
        <v>19</v>
      </c>
      <c r="F480" s="5" t="s">
        <v>1652</v>
      </c>
      <c r="G480" s="5">
        <v>2024</v>
      </c>
      <c r="H480" s="6" t="s">
        <v>663</v>
      </c>
      <c r="I480" s="7">
        <v>45373</v>
      </c>
      <c r="J480" s="8">
        <v>45383</v>
      </c>
      <c r="K480" s="9">
        <v>45504</v>
      </c>
      <c r="L480" s="5" t="s">
        <v>22</v>
      </c>
      <c r="M480" s="5">
        <v>0</v>
      </c>
      <c r="N480" s="5">
        <v>26160000</v>
      </c>
      <c r="O480" s="10">
        <v>0</v>
      </c>
      <c r="P480" s="10">
        <v>26160000</v>
      </c>
      <c r="Q480" s="11" t="s">
        <v>1653</v>
      </c>
      <c r="R480" s="4" t="s">
        <v>227</v>
      </c>
      <c r="S480" s="4"/>
    </row>
    <row r="481" spans="1:19" ht="15.95" customHeight="1" x14ac:dyDescent="0.25">
      <c r="A481" s="4" t="s">
        <v>16</v>
      </c>
      <c r="B481" s="5" t="s">
        <v>17</v>
      </c>
      <c r="C481" s="5" t="s">
        <v>1654</v>
      </c>
      <c r="D481" s="5">
        <v>79697696</v>
      </c>
      <c r="E481" s="5" t="s">
        <v>19</v>
      </c>
      <c r="F481" s="5" t="s">
        <v>1655</v>
      </c>
      <c r="G481" s="5">
        <v>2024</v>
      </c>
      <c r="H481" s="6" t="s">
        <v>649</v>
      </c>
      <c r="I481" s="7">
        <v>45373</v>
      </c>
      <c r="J481" s="8">
        <v>45384</v>
      </c>
      <c r="K481" s="9">
        <v>45505</v>
      </c>
      <c r="L481" s="5" t="s">
        <v>22</v>
      </c>
      <c r="M481" s="5">
        <v>0</v>
      </c>
      <c r="N481" s="5">
        <v>11280000</v>
      </c>
      <c r="O481" s="10">
        <v>0</v>
      </c>
      <c r="P481" s="10">
        <v>11280000</v>
      </c>
      <c r="Q481" s="11" t="s">
        <v>1656</v>
      </c>
      <c r="R481" s="4" t="s">
        <v>227</v>
      </c>
      <c r="S481" s="4"/>
    </row>
    <row r="482" spans="1:19" ht="15.95" customHeight="1" x14ac:dyDescent="0.25">
      <c r="A482" s="4" t="s">
        <v>16</v>
      </c>
      <c r="B482" s="5" t="s">
        <v>17</v>
      </c>
      <c r="C482" s="5" t="s">
        <v>1657</v>
      </c>
      <c r="D482" s="5">
        <v>1010171894</v>
      </c>
      <c r="E482" s="5" t="s">
        <v>19</v>
      </c>
      <c r="F482" s="5" t="s">
        <v>1658</v>
      </c>
      <c r="G482" s="5">
        <v>2024</v>
      </c>
      <c r="H482" s="6" t="s">
        <v>1080</v>
      </c>
      <c r="I482" s="7">
        <v>45373</v>
      </c>
      <c r="J482" s="8">
        <v>45384</v>
      </c>
      <c r="K482" s="9">
        <v>45505</v>
      </c>
      <c r="L482" s="5" t="s">
        <v>22</v>
      </c>
      <c r="M482" s="5">
        <v>0</v>
      </c>
      <c r="N482" s="5">
        <v>8800000</v>
      </c>
      <c r="O482" s="10">
        <v>0</v>
      </c>
      <c r="P482" s="10">
        <v>8800000</v>
      </c>
      <c r="Q482" s="11" t="s">
        <v>1659</v>
      </c>
      <c r="R482" s="4" t="s">
        <v>227</v>
      </c>
      <c r="S482" s="4"/>
    </row>
    <row r="483" spans="1:19" ht="15.95" customHeight="1" x14ac:dyDescent="0.25">
      <c r="A483" s="4" t="s">
        <v>16</v>
      </c>
      <c r="B483" s="5" t="s">
        <v>17</v>
      </c>
      <c r="C483" s="5" t="s">
        <v>1660</v>
      </c>
      <c r="D483" s="5">
        <v>1001184743</v>
      </c>
      <c r="E483" s="5" t="s">
        <v>19</v>
      </c>
      <c r="F483" s="5" t="s">
        <v>1661</v>
      </c>
      <c r="G483" s="5">
        <v>2024</v>
      </c>
      <c r="H483" s="6" t="s">
        <v>1080</v>
      </c>
      <c r="I483" s="7">
        <v>45373</v>
      </c>
      <c r="J483" s="8">
        <v>45386</v>
      </c>
      <c r="K483" s="9">
        <v>45507</v>
      </c>
      <c r="L483" s="5" t="s">
        <v>22</v>
      </c>
      <c r="M483" s="5">
        <v>0</v>
      </c>
      <c r="N483" s="5">
        <v>8800000</v>
      </c>
      <c r="O483" s="10">
        <v>0</v>
      </c>
      <c r="P483" s="10">
        <v>8800000</v>
      </c>
      <c r="Q483" s="11" t="s">
        <v>1662</v>
      </c>
      <c r="R483" s="4" t="s">
        <v>227</v>
      </c>
      <c r="S483" s="4"/>
    </row>
    <row r="484" spans="1:19" ht="15.95" customHeight="1" x14ac:dyDescent="0.25">
      <c r="A484" s="4" t="s">
        <v>16</v>
      </c>
      <c r="B484" s="5" t="s">
        <v>17</v>
      </c>
      <c r="C484" s="5" t="s">
        <v>1663</v>
      </c>
      <c r="D484" s="5">
        <v>1024525504</v>
      </c>
      <c r="E484" s="5" t="s">
        <v>19</v>
      </c>
      <c r="F484" s="5" t="s">
        <v>1664</v>
      </c>
      <c r="G484" s="5">
        <v>2024</v>
      </c>
      <c r="H484" s="6" t="s">
        <v>1665</v>
      </c>
      <c r="I484" s="7">
        <v>45373</v>
      </c>
      <c r="J484" s="8">
        <v>45390</v>
      </c>
      <c r="K484" s="9">
        <v>45511</v>
      </c>
      <c r="L484" s="5" t="s">
        <v>22</v>
      </c>
      <c r="M484" s="5">
        <v>0</v>
      </c>
      <c r="N484" s="5">
        <v>26000000</v>
      </c>
      <c r="O484" s="10">
        <v>0</v>
      </c>
      <c r="P484" s="10">
        <v>26000000</v>
      </c>
      <c r="Q484" s="11" t="s">
        <v>1666</v>
      </c>
      <c r="R484" s="4" t="s">
        <v>227</v>
      </c>
      <c r="S484" s="4"/>
    </row>
    <row r="485" spans="1:19" ht="15.95" customHeight="1" x14ac:dyDescent="0.25">
      <c r="A485" s="4" t="s">
        <v>16</v>
      </c>
      <c r="B485" s="5" t="s">
        <v>17</v>
      </c>
      <c r="C485" s="5" t="s">
        <v>1667</v>
      </c>
      <c r="D485" s="5">
        <v>13054880</v>
      </c>
      <c r="E485" s="5" t="s">
        <v>19</v>
      </c>
      <c r="F485" s="5" t="s">
        <v>1668</v>
      </c>
      <c r="G485" s="5">
        <v>2024</v>
      </c>
      <c r="H485" s="6" t="s">
        <v>1549</v>
      </c>
      <c r="I485" s="7">
        <v>45378</v>
      </c>
      <c r="J485" s="8">
        <v>45384</v>
      </c>
      <c r="K485" s="9">
        <v>45505</v>
      </c>
      <c r="L485" s="5" t="s">
        <v>22</v>
      </c>
      <c r="M485" s="5">
        <v>0</v>
      </c>
      <c r="N485" s="5">
        <v>22000000</v>
      </c>
      <c r="O485" s="10">
        <v>0</v>
      </c>
      <c r="P485" s="10">
        <v>22000000</v>
      </c>
      <c r="Q485" s="11" t="s">
        <v>1669</v>
      </c>
      <c r="R485" s="4" t="s">
        <v>227</v>
      </c>
      <c r="S485" s="4"/>
    </row>
    <row r="486" spans="1:19" ht="15.95" customHeight="1" x14ac:dyDescent="0.25">
      <c r="A486" s="4" t="s">
        <v>16</v>
      </c>
      <c r="B486" s="5" t="s">
        <v>17</v>
      </c>
      <c r="C486" s="5" t="s">
        <v>1670</v>
      </c>
      <c r="D486" s="5">
        <v>1014279708</v>
      </c>
      <c r="E486" s="5" t="s">
        <v>19</v>
      </c>
      <c r="F486" s="5" t="s">
        <v>1671</v>
      </c>
      <c r="G486" s="5">
        <v>2024</v>
      </c>
      <c r="H486" s="6" t="s">
        <v>1600</v>
      </c>
      <c r="I486" s="7">
        <v>45378</v>
      </c>
      <c r="J486" s="8">
        <v>45385</v>
      </c>
      <c r="K486" s="9">
        <v>45538</v>
      </c>
      <c r="L486" s="5" t="s">
        <v>22</v>
      </c>
      <c r="M486" s="5" t="s">
        <v>405</v>
      </c>
      <c r="N486" s="5">
        <v>23520000</v>
      </c>
      <c r="O486" s="10">
        <v>5880000</v>
      </c>
      <c r="P486" s="10">
        <v>23520000</v>
      </c>
      <c r="Q486" s="11" t="s">
        <v>1672</v>
      </c>
      <c r="R486" s="4" t="s">
        <v>227</v>
      </c>
      <c r="S486" s="4"/>
    </row>
    <row r="487" spans="1:19" ht="15.95" customHeight="1" x14ac:dyDescent="0.25">
      <c r="A487" s="4" t="s">
        <v>16</v>
      </c>
      <c r="B487" s="5" t="s">
        <v>17</v>
      </c>
      <c r="C487" s="5" t="s">
        <v>1673</v>
      </c>
      <c r="D487" s="5">
        <v>1022353472</v>
      </c>
      <c r="E487" s="5" t="s">
        <v>19</v>
      </c>
      <c r="F487" s="5" t="s">
        <v>1674</v>
      </c>
      <c r="G487" s="5">
        <v>2024</v>
      </c>
      <c r="H487" s="6" t="s">
        <v>1614</v>
      </c>
      <c r="I487" s="7">
        <v>45378</v>
      </c>
      <c r="J487" s="8">
        <v>45384</v>
      </c>
      <c r="K487" s="9">
        <v>45505</v>
      </c>
      <c r="L487" s="5" t="s">
        <v>22</v>
      </c>
      <c r="M487" s="5">
        <v>0</v>
      </c>
      <c r="N487" s="5">
        <v>21060000</v>
      </c>
      <c r="O487" s="10">
        <v>0</v>
      </c>
      <c r="P487" s="10">
        <v>21060000</v>
      </c>
      <c r="Q487" s="11" t="s">
        <v>1675</v>
      </c>
      <c r="R487" s="4" t="s">
        <v>227</v>
      </c>
      <c r="S487" s="4"/>
    </row>
    <row r="488" spans="1:19" ht="15.95" customHeight="1" x14ac:dyDescent="0.25">
      <c r="A488" s="4" t="s">
        <v>16</v>
      </c>
      <c r="B488" s="5" t="s">
        <v>17</v>
      </c>
      <c r="C488" s="5" t="s">
        <v>1676</v>
      </c>
      <c r="D488" s="5">
        <v>91160272</v>
      </c>
      <c r="E488" s="5" t="s">
        <v>19</v>
      </c>
      <c r="F488" s="5" t="s">
        <v>1677</v>
      </c>
      <c r="G488" s="5">
        <v>2024</v>
      </c>
      <c r="H488" s="6" t="s">
        <v>1600</v>
      </c>
      <c r="I488" s="7">
        <v>45378</v>
      </c>
      <c r="J488" s="8">
        <v>45384</v>
      </c>
      <c r="K488" s="9">
        <v>45537</v>
      </c>
      <c r="L488" s="5" t="s">
        <v>22</v>
      </c>
      <c r="M488" s="5" t="s">
        <v>405</v>
      </c>
      <c r="N488" s="5">
        <v>23520000</v>
      </c>
      <c r="O488" s="10">
        <v>5880000</v>
      </c>
      <c r="P488" s="10">
        <v>23520000</v>
      </c>
      <c r="Q488" s="11" t="s">
        <v>1678</v>
      </c>
      <c r="R488" s="4" t="s">
        <v>227</v>
      </c>
      <c r="S488" s="4"/>
    </row>
    <row r="489" spans="1:19" ht="15.95" customHeight="1" x14ac:dyDescent="0.25">
      <c r="A489" s="4" t="s">
        <v>16</v>
      </c>
      <c r="B489" s="5" t="s">
        <v>17</v>
      </c>
      <c r="C489" s="5" t="s">
        <v>1679</v>
      </c>
      <c r="D489" s="5">
        <v>79433973</v>
      </c>
      <c r="E489" s="5" t="s">
        <v>19</v>
      </c>
      <c r="F489" s="5" t="s">
        <v>1680</v>
      </c>
      <c r="G489" s="5">
        <v>2024</v>
      </c>
      <c r="H489" s="6" t="s">
        <v>1600</v>
      </c>
      <c r="I489" s="7">
        <v>45378</v>
      </c>
      <c r="J489" s="8">
        <v>45386</v>
      </c>
      <c r="K489" s="9">
        <v>45539</v>
      </c>
      <c r="L489" s="5" t="s">
        <v>22</v>
      </c>
      <c r="M489" s="5" t="s">
        <v>405</v>
      </c>
      <c r="N489" s="5">
        <v>23520000</v>
      </c>
      <c r="O489" s="10">
        <v>5880000</v>
      </c>
      <c r="P489" s="10">
        <v>23520000</v>
      </c>
      <c r="Q489" s="11" t="s">
        <v>1681</v>
      </c>
      <c r="R489" s="4" t="s">
        <v>227</v>
      </c>
      <c r="S489" s="4"/>
    </row>
    <row r="490" spans="1:19" ht="15.95" customHeight="1" x14ac:dyDescent="0.25">
      <c r="A490" s="4" t="s">
        <v>16</v>
      </c>
      <c r="B490" s="5" t="s">
        <v>17</v>
      </c>
      <c r="C490" s="5" t="s">
        <v>1682</v>
      </c>
      <c r="D490" s="5">
        <v>20941452</v>
      </c>
      <c r="E490" s="5" t="s">
        <v>19</v>
      </c>
      <c r="F490" s="5" t="s">
        <v>1683</v>
      </c>
      <c r="G490" s="5">
        <v>2024</v>
      </c>
      <c r="H490" s="6" t="s">
        <v>1684</v>
      </c>
      <c r="I490" s="7">
        <v>45378</v>
      </c>
      <c r="J490" s="8">
        <v>45385</v>
      </c>
      <c r="K490" s="9">
        <v>45506</v>
      </c>
      <c r="L490" s="5" t="s">
        <v>22</v>
      </c>
      <c r="M490" s="5">
        <v>0</v>
      </c>
      <c r="N490" s="5">
        <v>13200000</v>
      </c>
      <c r="O490" s="10">
        <v>0</v>
      </c>
      <c r="P490" s="10">
        <v>13200000</v>
      </c>
      <c r="Q490" s="11" t="s">
        <v>1685</v>
      </c>
      <c r="R490" s="4" t="s">
        <v>227</v>
      </c>
      <c r="S490" s="4"/>
    </row>
    <row r="491" spans="1:19" ht="15.95" customHeight="1" x14ac:dyDescent="0.25">
      <c r="A491" s="4" t="s">
        <v>16</v>
      </c>
      <c r="B491" s="5" t="s">
        <v>17</v>
      </c>
      <c r="C491" s="5" t="s">
        <v>1686</v>
      </c>
      <c r="D491" s="5">
        <v>52786083</v>
      </c>
      <c r="E491" s="5" t="s">
        <v>19</v>
      </c>
      <c r="F491" s="5" t="s">
        <v>1687</v>
      </c>
      <c r="G491" s="5">
        <v>2024</v>
      </c>
      <c r="H491" s="6" t="s">
        <v>1688</v>
      </c>
      <c r="I491" s="7">
        <v>45390</v>
      </c>
      <c r="J491" s="8">
        <v>45393</v>
      </c>
      <c r="K491" s="9">
        <v>45514</v>
      </c>
      <c r="L491" s="5" t="s">
        <v>22</v>
      </c>
      <c r="M491" s="5">
        <v>0</v>
      </c>
      <c r="N491" s="5">
        <v>15600000</v>
      </c>
      <c r="O491" s="10">
        <v>0</v>
      </c>
      <c r="P491" s="10">
        <v>15600000</v>
      </c>
      <c r="Q491" s="11" t="s">
        <v>1689</v>
      </c>
      <c r="R491" s="4" t="s">
        <v>227</v>
      </c>
      <c r="S491" s="4"/>
    </row>
    <row r="492" spans="1:19" ht="15.95" customHeight="1" x14ac:dyDescent="0.25">
      <c r="A492" s="4" t="s">
        <v>16</v>
      </c>
      <c r="B492" s="5" t="s">
        <v>17</v>
      </c>
      <c r="C492" s="5" t="s">
        <v>1690</v>
      </c>
      <c r="D492" s="5">
        <v>79381692</v>
      </c>
      <c r="E492" s="5" t="s">
        <v>19</v>
      </c>
      <c r="F492" s="5" t="s">
        <v>1691</v>
      </c>
      <c r="G492" s="5">
        <v>2024</v>
      </c>
      <c r="H492" s="6" t="s">
        <v>1080</v>
      </c>
      <c r="I492" s="7">
        <v>45378</v>
      </c>
      <c r="J492" s="8">
        <v>45390</v>
      </c>
      <c r="K492" s="9">
        <v>45511</v>
      </c>
      <c r="L492" s="5" t="s">
        <v>22</v>
      </c>
      <c r="M492" s="5">
        <v>0</v>
      </c>
      <c r="N492" s="5">
        <v>8800000</v>
      </c>
      <c r="O492" s="10">
        <v>0</v>
      </c>
      <c r="P492" s="10">
        <v>8800000</v>
      </c>
      <c r="Q492" s="11" t="s">
        <v>1692</v>
      </c>
      <c r="R492" s="4" t="s">
        <v>227</v>
      </c>
      <c r="S492" s="4"/>
    </row>
    <row r="493" spans="1:19" ht="15.95" customHeight="1" x14ac:dyDescent="0.25">
      <c r="A493" s="4" t="s">
        <v>16</v>
      </c>
      <c r="B493" s="5" t="s">
        <v>17</v>
      </c>
      <c r="C493" s="5" t="s">
        <v>1693</v>
      </c>
      <c r="D493" s="5">
        <v>1033683672</v>
      </c>
      <c r="E493" s="5" t="s">
        <v>19</v>
      </c>
      <c r="F493" s="5" t="s">
        <v>1694</v>
      </c>
      <c r="G493" s="5">
        <v>2024</v>
      </c>
      <c r="H493" s="6" t="s">
        <v>1695</v>
      </c>
      <c r="I493" s="7">
        <v>45384</v>
      </c>
      <c r="J493" s="8">
        <v>45385</v>
      </c>
      <c r="K493" s="9">
        <v>45506</v>
      </c>
      <c r="L493" s="5" t="s">
        <v>22</v>
      </c>
      <c r="M493" s="5">
        <v>0</v>
      </c>
      <c r="N493" s="5">
        <v>26160000</v>
      </c>
      <c r="O493" s="10">
        <v>0</v>
      </c>
      <c r="P493" s="10">
        <v>26160000</v>
      </c>
      <c r="Q493" s="11" t="s">
        <v>1696</v>
      </c>
      <c r="R493" s="4" t="s">
        <v>227</v>
      </c>
      <c r="S493" s="4"/>
    </row>
    <row r="494" spans="1:19" ht="15.95" customHeight="1" x14ac:dyDescent="0.25">
      <c r="A494" s="4" t="s">
        <v>16</v>
      </c>
      <c r="B494" s="5" t="s">
        <v>17</v>
      </c>
      <c r="C494" s="5" t="s">
        <v>1697</v>
      </c>
      <c r="D494" s="5">
        <v>79763639</v>
      </c>
      <c r="E494" s="5" t="s">
        <v>19</v>
      </c>
      <c r="F494" s="5" t="s">
        <v>1698</v>
      </c>
      <c r="G494" s="5">
        <v>2024</v>
      </c>
      <c r="H494" s="6" t="s">
        <v>1389</v>
      </c>
      <c r="I494" s="7">
        <v>45384</v>
      </c>
      <c r="J494" s="8">
        <v>45386</v>
      </c>
      <c r="K494" s="9">
        <v>45507</v>
      </c>
      <c r="L494" s="5" t="s">
        <v>22</v>
      </c>
      <c r="M494" s="5">
        <v>0</v>
      </c>
      <c r="N494" s="5">
        <v>26160000</v>
      </c>
      <c r="O494" s="10">
        <v>0</v>
      </c>
      <c r="P494" s="10">
        <v>26160000</v>
      </c>
      <c r="Q494" s="11" t="s">
        <v>1699</v>
      </c>
      <c r="R494" s="4" t="s">
        <v>227</v>
      </c>
      <c r="S494" s="4"/>
    </row>
    <row r="495" spans="1:19" ht="15.95" customHeight="1" x14ac:dyDescent="0.25">
      <c r="A495" s="4" t="s">
        <v>16</v>
      </c>
      <c r="B495" s="5" t="s">
        <v>17</v>
      </c>
      <c r="C495" s="5" t="s">
        <v>1700</v>
      </c>
      <c r="D495" s="5">
        <v>20590309</v>
      </c>
      <c r="E495" s="5" t="s">
        <v>19</v>
      </c>
      <c r="F495" s="5" t="s">
        <v>1701</v>
      </c>
      <c r="G495" s="5">
        <v>2024</v>
      </c>
      <c r="H495" s="6" t="s">
        <v>1702</v>
      </c>
      <c r="I495" s="7">
        <v>45384</v>
      </c>
      <c r="J495" s="8">
        <v>45390</v>
      </c>
      <c r="K495" s="9">
        <v>45511</v>
      </c>
      <c r="L495" s="5" t="s">
        <v>22</v>
      </c>
      <c r="M495" s="5">
        <v>0</v>
      </c>
      <c r="N495" s="5">
        <v>10680000</v>
      </c>
      <c r="O495" s="10">
        <v>0</v>
      </c>
      <c r="P495" s="10">
        <v>10680000</v>
      </c>
      <c r="Q495" s="11" t="s">
        <v>1703</v>
      </c>
      <c r="R495" s="4" t="s">
        <v>227</v>
      </c>
      <c r="S495" s="4"/>
    </row>
    <row r="496" spans="1:19" ht="15.95" customHeight="1" x14ac:dyDescent="0.25">
      <c r="A496" s="4" t="s">
        <v>16</v>
      </c>
      <c r="B496" s="5" t="s">
        <v>17</v>
      </c>
      <c r="C496" s="5" t="s">
        <v>1704</v>
      </c>
      <c r="D496" s="5">
        <v>1018469343</v>
      </c>
      <c r="E496" s="5" t="s">
        <v>19</v>
      </c>
      <c r="F496" s="5" t="s">
        <v>1705</v>
      </c>
      <c r="G496" s="5">
        <v>2024</v>
      </c>
      <c r="H496" s="6" t="s">
        <v>1389</v>
      </c>
      <c r="I496" s="7">
        <v>45391</v>
      </c>
      <c r="J496" s="8">
        <v>45394</v>
      </c>
      <c r="K496" s="9">
        <v>45515</v>
      </c>
      <c r="L496" s="5" t="s">
        <v>22</v>
      </c>
      <c r="M496" s="5">
        <v>0</v>
      </c>
      <c r="N496" s="5">
        <v>26160000</v>
      </c>
      <c r="O496" s="10">
        <v>0</v>
      </c>
      <c r="P496" s="10">
        <v>26160000</v>
      </c>
      <c r="Q496" s="11" t="s">
        <v>1706</v>
      </c>
      <c r="R496" s="4" t="s">
        <v>227</v>
      </c>
      <c r="S496" s="4"/>
    </row>
    <row r="497" spans="1:19" ht="15.95" customHeight="1" x14ac:dyDescent="0.25">
      <c r="A497" s="4" t="s">
        <v>16</v>
      </c>
      <c r="B497" s="5" t="s">
        <v>17</v>
      </c>
      <c r="C497" s="5" t="s">
        <v>1707</v>
      </c>
      <c r="D497" s="5">
        <v>1007616522</v>
      </c>
      <c r="E497" s="5" t="s">
        <v>19</v>
      </c>
      <c r="F497" s="5" t="s">
        <v>1708</v>
      </c>
      <c r="G497" s="5">
        <v>2024</v>
      </c>
      <c r="H497" s="6" t="s">
        <v>1472</v>
      </c>
      <c r="I497" s="7">
        <v>45384</v>
      </c>
      <c r="J497" s="8">
        <v>45386</v>
      </c>
      <c r="K497" s="9">
        <v>45507</v>
      </c>
      <c r="L497" s="5" t="s">
        <v>22</v>
      </c>
      <c r="M497" s="5">
        <v>0</v>
      </c>
      <c r="N497" s="5">
        <v>10680000</v>
      </c>
      <c r="O497" s="10">
        <v>0</v>
      </c>
      <c r="P497" s="10">
        <v>10680000</v>
      </c>
      <c r="Q497" s="11" t="s">
        <v>1709</v>
      </c>
      <c r="R497" s="4" t="s">
        <v>227</v>
      </c>
      <c r="S497" s="4"/>
    </row>
    <row r="498" spans="1:19" ht="15.95" customHeight="1" x14ac:dyDescent="0.25">
      <c r="A498" s="4" t="s">
        <v>16</v>
      </c>
      <c r="B498" s="5" t="s">
        <v>17</v>
      </c>
      <c r="C498" s="5" t="s">
        <v>1710</v>
      </c>
      <c r="D498" s="5">
        <v>79755161</v>
      </c>
      <c r="E498" s="5" t="s">
        <v>19</v>
      </c>
      <c r="F498" s="5" t="s">
        <v>1711</v>
      </c>
      <c r="G498" s="5">
        <v>2024</v>
      </c>
      <c r="H498" s="6" t="s">
        <v>1389</v>
      </c>
      <c r="I498" s="7">
        <v>45386</v>
      </c>
      <c r="J498" s="8">
        <v>45404</v>
      </c>
      <c r="K498" s="9">
        <v>45525</v>
      </c>
      <c r="L498" s="5" t="s">
        <v>22</v>
      </c>
      <c r="M498" s="5">
        <v>0</v>
      </c>
      <c r="N498" s="5">
        <v>26160000</v>
      </c>
      <c r="O498" s="10">
        <v>0</v>
      </c>
      <c r="P498" s="10">
        <v>26160000</v>
      </c>
      <c r="Q498" s="11" t="s">
        <v>1712</v>
      </c>
      <c r="R498" s="4" t="s">
        <v>227</v>
      </c>
      <c r="S498" s="4"/>
    </row>
    <row r="499" spans="1:19" ht="15.95" customHeight="1" x14ac:dyDescent="0.25">
      <c r="A499" s="4" t="s">
        <v>16</v>
      </c>
      <c r="B499" s="5" t="s">
        <v>17</v>
      </c>
      <c r="C499" s="5" t="s">
        <v>1713</v>
      </c>
      <c r="D499" s="5">
        <v>52533066</v>
      </c>
      <c r="E499" s="5" t="s">
        <v>19</v>
      </c>
      <c r="F499" s="5" t="s">
        <v>1714</v>
      </c>
      <c r="G499" s="5">
        <v>2024</v>
      </c>
      <c r="H499" s="6" t="s">
        <v>1715</v>
      </c>
      <c r="I499" s="7">
        <v>45386</v>
      </c>
      <c r="J499" s="8">
        <v>45387</v>
      </c>
      <c r="K499" s="9">
        <v>45540</v>
      </c>
      <c r="L499" s="5" t="s">
        <v>22</v>
      </c>
      <c r="M499" s="5" t="s">
        <v>405</v>
      </c>
      <c r="N499" s="5">
        <v>17400000</v>
      </c>
      <c r="O499" s="10">
        <v>4350000</v>
      </c>
      <c r="P499" s="10">
        <v>17400000</v>
      </c>
      <c r="Q499" s="11" t="s">
        <v>1716</v>
      </c>
      <c r="R499" s="4" t="s">
        <v>227</v>
      </c>
      <c r="S499" s="4"/>
    </row>
    <row r="500" spans="1:19" ht="15.95" customHeight="1" x14ac:dyDescent="0.25">
      <c r="A500" s="4" t="s">
        <v>16</v>
      </c>
      <c r="B500" s="5" t="s">
        <v>17</v>
      </c>
      <c r="C500" s="5" t="s">
        <v>1717</v>
      </c>
      <c r="D500" s="5">
        <v>1024475208</v>
      </c>
      <c r="E500" s="5" t="s">
        <v>19</v>
      </c>
      <c r="F500" s="5" t="s">
        <v>1718</v>
      </c>
      <c r="G500" s="5">
        <v>2024</v>
      </c>
      <c r="H500" s="6" t="s">
        <v>1719</v>
      </c>
      <c r="I500" s="7">
        <v>45386</v>
      </c>
      <c r="J500" s="8">
        <v>45390</v>
      </c>
      <c r="K500" s="9">
        <v>45511</v>
      </c>
      <c r="L500" s="5" t="s">
        <v>22</v>
      </c>
      <c r="M500" s="5">
        <v>0</v>
      </c>
      <c r="N500" s="5">
        <v>12840000</v>
      </c>
      <c r="O500" s="10">
        <v>0</v>
      </c>
      <c r="P500" s="10">
        <v>12840000</v>
      </c>
      <c r="Q500" s="11" t="s">
        <v>1720</v>
      </c>
      <c r="R500" s="4" t="s">
        <v>227</v>
      </c>
      <c r="S500" s="4"/>
    </row>
    <row r="501" spans="1:19" ht="15.95" customHeight="1" x14ac:dyDescent="0.25">
      <c r="A501" s="4" t="s">
        <v>16</v>
      </c>
      <c r="B501" s="5" t="s">
        <v>17</v>
      </c>
      <c r="C501" s="5" t="s">
        <v>1721</v>
      </c>
      <c r="D501" s="5">
        <v>1007413453</v>
      </c>
      <c r="E501" s="5" t="s">
        <v>19</v>
      </c>
      <c r="F501" s="5" t="s">
        <v>1722</v>
      </c>
      <c r="G501" s="5">
        <v>2024</v>
      </c>
      <c r="H501" s="6" t="s">
        <v>1305</v>
      </c>
      <c r="I501" s="7">
        <v>45386</v>
      </c>
      <c r="J501" s="8">
        <v>45391</v>
      </c>
      <c r="K501" s="9">
        <v>45512</v>
      </c>
      <c r="L501" s="5" t="s">
        <v>22</v>
      </c>
      <c r="M501" s="5">
        <v>0</v>
      </c>
      <c r="N501" s="5">
        <v>13524000</v>
      </c>
      <c r="O501" s="10">
        <v>0</v>
      </c>
      <c r="P501" s="10">
        <v>13524000</v>
      </c>
      <c r="Q501" s="11" t="s">
        <v>1723</v>
      </c>
      <c r="R501" s="4" t="s">
        <v>227</v>
      </c>
      <c r="S501" s="4"/>
    </row>
    <row r="502" spans="1:19" ht="15.95" customHeight="1" x14ac:dyDescent="0.25">
      <c r="A502" s="4" t="s">
        <v>16</v>
      </c>
      <c r="B502" s="5" t="s">
        <v>17</v>
      </c>
      <c r="C502" s="5" t="s">
        <v>1724</v>
      </c>
      <c r="D502" s="5">
        <v>79769382</v>
      </c>
      <c r="E502" s="5" t="s">
        <v>19</v>
      </c>
      <c r="F502" s="5" t="s">
        <v>1725</v>
      </c>
      <c r="G502" s="5">
        <v>2024</v>
      </c>
      <c r="H502" s="6" t="s">
        <v>1015</v>
      </c>
      <c r="I502" s="7">
        <v>45384</v>
      </c>
      <c r="J502" s="8">
        <v>45391</v>
      </c>
      <c r="K502" s="9">
        <v>45512</v>
      </c>
      <c r="L502" s="5" t="s">
        <v>22</v>
      </c>
      <c r="M502" s="5">
        <v>0</v>
      </c>
      <c r="N502" s="5">
        <v>14520000</v>
      </c>
      <c r="O502" s="10">
        <v>0</v>
      </c>
      <c r="P502" s="10">
        <v>14520000</v>
      </c>
      <c r="Q502" s="11" t="s">
        <v>1726</v>
      </c>
      <c r="R502" s="4" t="s">
        <v>227</v>
      </c>
      <c r="S502" s="4"/>
    </row>
    <row r="503" spans="1:19" ht="15.95" customHeight="1" x14ac:dyDescent="0.25">
      <c r="A503" s="4" t="s">
        <v>16</v>
      </c>
      <c r="B503" s="5" t="s">
        <v>17</v>
      </c>
      <c r="C503" s="5" t="s">
        <v>1727</v>
      </c>
      <c r="D503" s="5">
        <v>1013625365</v>
      </c>
      <c r="E503" s="5" t="s">
        <v>19</v>
      </c>
      <c r="F503" s="5" t="s">
        <v>1728</v>
      </c>
      <c r="G503" s="5">
        <v>2024</v>
      </c>
      <c r="H503" s="6" t="s">
        <v>1729</v>
      </c>
      <c r="I503" s="7">
        <v>45386</v>
      </c>
      <c r="J503" s="8">
        <v>45390</v>
      </c>
      <c r="K503" s="9">
        <v>45511</v>
      </c>
      <c r="L503" s="5" t="s">
        <v>22</v>
      </c>
      <c r="M503" s="5">
        <v>0</v>
      </c>
      <c r="N503" s="5">
        <v>24000000</v>
      </c>
      <c r="O503" s="10">
        <v>0</v>
      </c>
      <c r="P503" s="10">
        <v>24000000</v>
      </c>
      <c r="Q503" s="11" t="s">
        <v>1730</v>
      </c>
      <c r="R503" s="4" t="s">
        <v>227</v>
      </c>
      <c r="S503" s="4"/>
    </row>
    <row r="504" spans="1:19" ht="15.95" customHeight="1" x14ac:dyDescent="0.25">
      <c r="A504" s="4" t="s">
        <v>16</v>
      </c>
      <c r="B504" s="5" t="s">
        <v>17</v>
      </c>
      <c r="C504" s="5" t="s">
        <v>1731</v>
      </c>
      <c r="D504" s="5">
        <v>1000132112</v>
      </c>
      <c r="E504" s="5" t="s">
        <v>19</v>
      </c>
      <c r="F504" s="5" t="s">
        <v>1732</v>
      </c>
      <c r="G504" s="5">
        <v>2024</v>
      </c>
      <c r="H504" s="6" t="s">
        <v>1129</v>
      </c>
      <c r="I504" s="7">
        <v>45378</v>
      </c>
      <c r="J504" s="8">
        <v>45385</v>
      </c>
      <c r="K504" s="9">
        <v>45506</v>
      </c>
      <c r="L504" s="5" t="s">
        <v>22</v>
      </c>
      <c r="M504" s="5">
        <v>0</v>
      </c>
      <c r="N504" s="5">
        <v>13200000</v>
      </c>
      <c r="O504" s="10">
        <v>0</v>
      </c>
      <c r="P504" s="10">
        <v>13200000</v>
      </c>
      <c r="Q504" s="11" t="s">
        <v>1733</v>
      </c>
      <c r="R504" s="4" t="s">
        <v>227</v>
      </c>
      <c r="S504" s="4"/>
    </row>
    <row r="505" spans="1:19" ht="15.95" customHeight="1" x14ac:dyDescent="0.25">
      <c r="A505" s="4" t="s">
        <v>16</v>
      </c>
      <c r="B505" s="5" t="s">
        <v>17</v>
      </c>
      <c r="C505" s="5" t="s">
        <v>1734</v>
      </c>
      <c r="D505" s="5">
        <v>1032477059</v>
      </c>
      <c r="E505" s="5" t="s">
        <v>19</v>
      </c>
      <c r="F505" s="5" t="s">
        <v>1735</v>
      </c>
      <c r="G505" s="5">
        <v>2024</v>
      </c>
      <c r="H505" s="6" t="s">
        <v>1736</v>
      </c>
      <c r="I505" s="7">
        <v>45384</v>
      </c>
      <c r="J505" s="8">
        <v>45390</v>
      </c>
      <c r="K505" s="9">
        <v>45511</v>
      </c>
      <c r="L505" s="5" t="s">
        <v>22</v>
      </c>
      <c r="M505" s="5">
        <v>0</v>
      </c>
      <c r="N505" s="5">
        <v>21836000</v>
      </c>
      <c r="O505" s="10">
        <v>0</v>
      </c>
      <c r="P505" s="10">
        <v>21836000</v>
      </c>
      <c r="Q505" s="11" t="s">
        <v>1737</v>
      </c>
      <c r="R505" s="4" t="s">
        <v>227</v>
      </c>
      <c r="S505" s="4"/>
    </row>
    <row r="506" spans="1:19" ht="15.95" customHeight="1" x14ac:dyDescent="0.25">
      <c r="A506" s="4" t="s">
        <v>16</v>
      </c>
      <c r="B506" s="5" t="s">
        <v>17</v>
      </c>
      <c r="C506" s="5" t="s">
        <v>1738</v>
      </c>
      <c r="D506" s="5">
        <v>80721687</v>
      </c>
      <c r="E506" s="5" t="s">
        <v>19</v>
      </c>
      <c r="F506" s="5" t="s">
        <v>1739</v>
      </c>
      <c r="G506" s="5">
        <v>2024</v>
      </c>
      <c r="H506" s="6" t="s">
        <v>1740</v>
      </c>
      <c r="I506" s="7">
        <v>45384</v>
      </c>
      <c r="J506" s="8">
        <v>45386</v>
      </c>
      <c r="K506" s="9">
        <v>45507</v>
      </c>
      <c r="L506" s="5" t="s">
        <v>22</v>
      </c>
      <c r="M506" s="5">
        <v>0</v>
      </c>
      <c r="N506" s="5">
        <v>21836000</v>
      </c>
      <c r="O506" s="10">
        <v>0</v>
      </c>
      <c r="P506" s="10">
        <v>21836000</v>
      </c>
      <c r="Q506" s="11" t="s">
        <v>1741</v>
      </c>
      <c r="R506" s="4" t="s">
        <v>227</v>
      </c>
      <c r="S506" s="4"/>
    </row>
    <row r="507" spans="1:19" ht="15.95" customHeight="1" x14ac:dyDescent="0.25">
      <c r="A507" s="4" t="s">
        <v>16</v>
      </c>
      <c r="B507" s="5" t="s">
        <v>17</v>
      </c>
      <c r="C507" s="5" t="s">
        <v>1742</v>
      </c>
      <c r="D507" s="5">
        <v>1030673086</v>
      </c>
      <c r="E507" s="5" t="s">
        <v>19</v>
      </c>
      <c r="F507" s="5" t="s">
        <v>1743</v>
      </c>
      <c r="G507" s="5">
        <v>2024</v>
      </c>
      <c r="H507" s="6" t="s">
        <v>1744</v>
      </c>
      <c r="I507" s="7">
        <v>45384</v>
      </c>
      <c r="J507" s="8">
        <v>45390</v>
      </c>
      <c r="K507" s="9">
        <v>45511</v>
      </c>
      <c r="L507" s="5" t="s">
        <v>22</v>
      </c>
      <c r="M507" s="5">
        <v>0</v>
      </c>
      <c r="N507" s="5">
        <v>26160000</v>
      </c>
      <c r="O507" s="10">
        <v>0</v>
      </c>
      <c r="P507" s="10">
        <v>26160000</v>
      </c>
      <c r="Q507" s="11" t="s">
        <v>1745</v>
      </c>
      <c r="R507" s="4" t="s">
        <v>227</v>
      </c>
      <c r="S507" s="4"/>
    </row>
    <row r="508" spans="1:19" ht="15.95" customHeight="1" x14ac:dyDescent="0.25">
      <c r="A508" s="4" t="s">
        <v>16</v>
      </c>
      <c r="B508" s="5" t="s">
        <v>17</v>
      </c>
      <c r="C508" s="5" t="s">
        <v>1746</v>
      </c>
      <c r="D508" s="5">
        <v>1017240452</v>
      </c>
      <c r="E508" s="5" t="s">
        <v>19</v>
      </c>
      <c r="F508" s="5" t="s">
        <v>1747</v>
      </c>
      <c r="G508" s="5">
        <v>2024</v>
      </c>
      <c r="H508" s="6" t="s">
        <v>1748</v>
      </c>
      <c r="I508" s="7">
        <v>45384</v>
      </c>
      <c r="J508" s="8">
        <v>45385</v>
      </c>
      <c r="K508" s="9">
        <v>45506</v>
      </c>
      <c r="L508" s="5" t="s">
        <v>22</v>
      </c>
      <c r="M508" s="5">
        <v>0</v>
      </c>
      <c r="N508" s="5">
        <v>26160000</v>
      </c>
      <c r="O508" s="10">
        <v>0</v>
      </c>
      <c r="P508" s="10">
        <v>26160000</v>
      </c>
      <c r="Q508" s="11" t="s">
        <v>1749</v>
      </c>
      <c r="R508" s="4" t="s">
        <v>227</v>
      </c>
      <c r="S508" s="4"/>
    </row>
    <row r="509" spans="1:19" ht="15.95" customHeight="1" x14ac:dyDescent="0.25">
      <c r="A509" s="4" t="s">
        <v>16</v>
      </c>
      <c r="B509" s="5" t="s">
        <v>17</v>
      </c>
      <c r="C509" s="5" t="s">
        <v>1750</v>
      </c>
      <c r="D509" s="5">
        <v>1013647484</v>
      </c>
      <c r="E509" s="5" t="s">
        <v>19</v>
      </c>
      <c r="F509" s="5" t="s">
        <v>1751</v>
      </c>
      <c r="G509" s="5">
        <v>2024</v>
      </c>
      <c r="H509" s="6" t="s">
        <v>1702</v>
      </c>
      <c r="I509" s="7">
        <v>45386</v>
      </c>
      <c r="J509" s="8">
        <v>45391</v>
      </c>
      <c r="K509" s="9">
        <v>45512</v>
      </c>
      <c r="L509" s="5" t="s">
        <v>22</v>
      </c>
      <c r="M509" s="5">
        <v>0</v>
      </c>
      <c r="N509" s="5">
        <v>10680000</v>
      </c>
      <c r="O509" s="10">
        <v>0</v>
      </c>
      <c r="P509" s="10">
        <v>10680000</v>
      </c>
      <c r="Q509" s="11" t="s">
        <v>1752</v>
      </c>
      <c r="R509" s="4" t="s">
        <v>227</v>
      </c>
      <c r="S509" s="4"/>
    </row>
    <row r="510" spans="1:19" ht="15.95" customHeight="1" x14ac:dyDescent="0.25">
      <c r="A510" s="4" t="s">
        <v>16</v>
      </c>
      <c r="B510" s="5" t="s">
        <v>17</v>
      </c>
      <c r="C510" s="5" t="s">
        <v>1753</v>
      </c>
      <c r="D510" s="5">
        <v>1031159483</v>
      </c>
      <c r="E510" s="5" t="s">
        <v>19</v>
      </c>
      <c r="F510" s="5" t="s">
        <v>1754</v>
      </c>
      <c r="G510" s="5">
        <v>2024</v>
      </c>
      <c r="H510" s="6" t="s">
        <v>1755</v>
      </c>
      <c r="I510" s="7">
        <v>45390</v>
      </c>
      <c r="J510" s="8">
        <v>45393</v>
      </c>
      <c r="K510" s="9">
        <v>45514</v>
      </c>
      <c r="L510" s="5" t="s">
        <v>22</v>
      </c>
      <c r="M510" s="5">
        <v>0</v>
      </c>
      <c r="N510" s="5">
        <v>15600000</v>
      </c>
      <c r="O510" s="10">
        <v>0</v>
      </c>
      <c r="P510" s="10">
        <v>15600000</v>
      </c>
      <c r="Q510" s="11" t="s">
        <v>1756</v>
      </c>
      <c r="R510" s="4" t="s">
        <v>227</v>
      </c>
      <c r="S510" s="4"/>
    </row>
    <row r="511" spans="1:19" ht="15.95" customHeight="1" x14ac:dyDescent="0.25">
      <c r="A511" s="4" t="s">
        <v>16</v>
      </c>
      <c r="B511" s="5" t="s">
        <v>17</v>
      </c>
      <c r="C511" s="5" t="s">
        <v>1757</v>
      </c>
      <c r="D511" s="5">
        <v>1000934947</v>
      </c>
      <c r="E511" s="5" t="s">
        <v>19</v>
      </c>
      <c r="F511" s="5" t="s">
        <v>1758</v>
      </c>
      <c r="G511" s="5">
        <v>2024</v>
      </c>
      <c r="H511" s="6" t="s">
        <v>1305</v>
      </c>
      <c r="I511" s="7">
        <v>45386</v>
      </c>
      <c r="J511" s="8">
        <v>45390</v>
      </c>
      <c r="K511" s="9">
        <v>45511</v>
      </c>
      <c r="L511" s="5" t="s">
        <v>22</v>
      </c>
      <c r="M511" s="5">
        <v>0</v>
      </c>
      <c r="N511" s="5">
        <v>13524000</v>
      </c>
      <c r="O511" s="10">
        <v>0</v>
      </c>
      <c r="P511" s="10">
        <v>13524000</v>
      </c>
      <c r="Q511" s="11" t="s">
        <v>1759</v>
      </c>
      <c r="R511" s="4" t="s">
        <v>227</v>
      </c>
      <c r="S511" s="4"/>
    </row>
    <row r="512" spans="1:19" ht="15.95" customHeight="1" x14ac:dyDescent="0.25">
      <c r="A512" s="4" t="s">
        <v>16</v>
      </c>
      <c r="B512" s="5" t="s">
        <v>17</v>
      </c>
      <c r="C512" s="5" t="s">
        <v>1760</v>
      </c>
      <c r="D512" s="5">
        <v>1006516053</v>
      </c>
      <c r="E512" s="5" t="s">
        <v>19</v>
      </c>
      <c r="F512" s="5" t="s">
        <v>1761</v>
      </c>
      <c r="G512" s="5">
        <v>2024</v>
      </c>
      <c r="H512" s="6" t="s">
        <v>1762</v>
      </c>
      <c r="I512" s="7">
        <v>45387</v>
      </c>
      <c r="J512" s="8">
        <v>45391</v>
      </c>
      <c r="K512" s="9">
        <v>45512</v>
      </c>
      <c r="L512" s="5" t="s">
        <v>22</v>
      </c>
      <c r="M512" s="5">
        <v>0</v>
      </c>
      <c r="N512" s="5">
        <v>14880000</v>
      </c>
      <c r="O512" s="10">
        <v>0</v>
      </c>
      <c r="P512" s="10">
        <v>14880000</v>
      </c>
      <c r="Q512" s="11" t="s">
        <v>1763</v>
      </c>
      <c r="R512" s="4" t="s">
        <v>227</v>
      </c>
      <c r="S512" s="4"/>
    </row>
    <row r="513" spans="1:19" ht="15.95" customHeight="1" x14ac:dyDescent="0.25">
      <c r="A513" s="4" t="s">
        <v>16</v>
      </c>
      <c r="B513" s="5" t="s">
        <v>17</v>
      </c>
      <c r="C513" s="5" t="s">
        <v>1764</v>
      </c>
      <c r="D513" s="5">
        <v>51948083</v>
      </c>
      <c r="E513" s="5" t="s">
        <v>19</v>
      </c>
      <c r="F513" s="5" t="s">
        <v>1765</v>
      </c>
      <c r="G513" s="5">
        <v>2024</v>
      </c>
      <c r="H513" s="6" t="s">
        <v>1702</v>
      </c>
      <c r="I513" s="7">
        <v>45384</v>
      </c>
      <c r="J513" s="8">
        <v>45390</v>
      </c>
      <c r="K513" s="9">
        <v>45511</v>
      </c>
      <c r="L513" s="5" t="s">
        <v>22</v>
      </c>
      <c r="M513" s="5">
        <v>0</v>
      </c>
      <c r="N513" s="5">
        <v>10680000</v>
      </c>
      <c r="O513" s="10">
        <v>0</v>
      </c>
      <c r="P513" s="10">
        <v>10680000</v>
      </c>
      <c r="Q513" s="11" t="s">
        <v>1766</v>
      </c>
      <c r="R513" s="4" t="s">
        <v>227</v>
      </c>
      <c r="S513" s="4"/>
    </row>
    <row r="514" spans="1:19" ht="15.95" customHeight="1" x14ac:dyDescent="0.25">
      <c r="A514" s="4" t="s">
        <v>16</v>
      </c>
      <c r="B514" s="5" t="s">
        <v>17</v>
      </c>
      <c r="C514" s="5" t="s">
        <v>1767</v>
      </c>
      <c r="D514" s="5">
        <v>52802454</v>
      </c>
      <c r="E514" s="5" t="s">
        <v>19</v>
      </c>
      <c r="F514" s="5" t="s">
        <v>1768</v>
      </c>
      <c r="G514" s="5">
        <v>2024</v>
      </c>
      <c r="H514" s="6" t="s">
        <v>1729</v>
      </c>
      <c r="I514" s="7">
        <v>45385</v>
      </c>
      <c r="J514" s="8">
        <v>45390</v>
      </c>
      <c r="K514" s="9">
        <v>45511</v>
      </c>
      <c r="L514" s="5" t="s">
        <v>22</v>
      </c>
      <c r="M514" s="5">
        <v>0</v>
      </c>
      <c r="N514" s="5">
        <v>24000000</v>
      </c>
      <c r="O514" s="10">
        <v>0</v>
      </c>
      <c r="P514" s="10">
        <v>24000000</v>
      </c>
      <c r="Q514" s="11" t="s">
        <v>1769</v>
      </c>
      <c r="R514" s="4" t="s">
        <v>227</v>
      </c>
      <c r="S514" s="4"/>
    </row>
    <row r="515" spans="1:19" ht="15.95" customHeight="1" x14ac:dyDescent="0.25">
      <c r="A515" s="4" t="s">
        <v>16</v>
      </c>
      <c r="B515" s="5" t="s">
        <v>17</v>
      </c>
      <c r="C515" s="5" t="s">
        <v>1770</v>
      </c>
      <c r="D515" s="5">
        <v>52975924</v>
      </c>
      <c r="E515" s="5" t="s">
        <v>19</v>
      </c>
      <c r="F515" s="5" t="s">
        <v>1771</v>
      </c>
      <c r="G515" s="5">
        <v>2024</v>
      </c>
      <c r="H515" s="6" t="s">
        <v>1242</v>
      </c>
      <c r="I515" s="7">
        <v>45384</v>
      </c>
      <c r="J515" s="8">
        <v>45386</v>
      </c>
      <c r="K515" s="9">
        <v>45507</v>
      </c>
      <c r="L515" s="5" t="s">
        <v>22</v>
      </c>
      <c r="M515" s="5">
        <v>0</v>
      </c>
      <c r="N515" s="5">
        <v>13524000</v>
      </c>
      <c r="O515" s="10">
        <v>0</v>
      </c>
      <c r="P515" s="10">
        <v>13524000</v>
      </c>
      <c r="Q515" s="11" t="s">
        <v>1772</v>
      </c>
      <c r="R515" s="4" t="s">
        <v>227</v>
      </c>
      <c r="S515" s="4"/>
    </row>
    <row r="516" spans="1:19" ht="15.95" customHeight="1" x14ac:dyDescent="0.25">
      <c r="A516" s="4" t="s">
        <v>16</v>
      </c>
      <c r="B516" s="5" t="s">
        <v>17</v>
      </c>
      <c r="C516" s="5" t="s">
        <v>1773</v>
      </c>
      <c r="D516" s="5">
        <v>53130514</v>
      </c>
      <c r="E516" s="5" t="s">
        <v>19</v>
      </c>
      <c r="F516" s="5" t="s">
        <v>1774</v>
      </c>
      <c r="G516" s="5">
        <v>2024</v>
      </c>
      <c r="H516" s="6" t="s">
        <v>1775</v>
      </c>
      <c r="I516" s="7">
        <v>45386</v>
      </c>
      <c r="J516" s="8">
        <v>45390</v>
      </c>
      <c r="K516" s="9">
        <v>45511</v>
      </c>
      <c r="L516" s="5" t="s">
        <v>22</v>
      </c>
      <c r="M516" s="5">
        <v>0</v>
      </c>
      <c r="N516" s="5">
        <v>23520000</v>
      </c>
      <c r="O516" s="10">
        <v>0</v>
      </c>
      <c r="P516" s="10">
        <v>23520000</v>
      </c>
      <c r="Q516" s="11" t="s">
        <v>1776</v>
      </c>
      <c r="R516" s="4" t="s">
        <v>227</v>
      </c>
      <c r="S516" s="4"/>
    </row>
    <row r="517" spans="1:19" ht="15.95" customHeight="1" x14ac:dyDescent="0.25">
      <c r="A517" s="4" t="s">
        <v>16</v>
      </c>
      <c r="B517" s="5" t="s">
        <v>17</v>
      </c>
      <c r="C517" s="5" t="s">
        <v>1777</v>
      </c>
      <c r="D517" s="5">
        <v>53094104</v>
      </c>
      <c r="E517" s="5" t="s">
        <v>19</v>
      </c>
      <c r="F517" s="5" t="s">
        <v>1778</v>
      </c>
      <c r="G517" s="5">
        <v>2024</v>
      </c>
      <c r="H517" s="6" t="s">
        <v>1015</v>
      </c>
      <c r="I517" s="7">
        <v>45384</v>
      </c>
      <c r="J517" s="8">
        <v>45387</v>
      </c>
      <c r="K517" s="9">
        <v>45508</v>
      </c>
      <c r="L517" s="5" t="s">
        <v>22</v>
      </c>
      <c r="M517" s="5">
        <v>0</v>
      </c>
      <c r="N517" s="5">
        <v>14520000</v>
      </c>
      <c r="O517" s="10">
        <v>0</v>
      </c>
      <c r="P517" s="10">
        <v>14520000</v>
      </c>
      <c r="Q517" s="11" t="s">
        <v>1779</v>
      </c>
      <c r="R517" s="4" t="s">
        <v>227</v>
      </c>
      <c r="S517" s="4"/>
    </row>
    <row r="518" spans="1:19" ht="15.95" customHeight="1" x14ac:dyDescent="0.25">
      <c r="A518" s="4" t="s">
        <v>16</v>
      </c>
      <c r="B518" s="5" t="s">
        <v>17</v>
      </c>
      <c r="C518" s="5" t="s">
        <v>1780</v>
      </c>
      <c r="D518" s="5">
        <v>79265437</v>
      </c>
      <c r="E518" s="5" t="s">
        <v>19</v>
      </c>
      <c r="F518" s="5" t="s">
        <v>1781</v>
      </c>
      <c r="G518" s="5">
        <v>2024</v>
      </c>
      <c r="H518" s="6" t="s">
        <v>1782</v>
      </c>
      <c r="I518" s="7">
        <v>45384</v>
      </c>
      <c r="J518" s="8">
        <v>45434</v>
      </c>
      <c r="K518" s="9">
        <v>45556</v>
      </c>
      <c r="L518" s="5" t="s">
        <v>22</v>
      </c>
      <c r="M518" s="5">
        <v>0</v>
      </c>
      <c r="N518" s="5">
        <v>13524000</v>
      </c>
      <c r="O518" s="10">
        <v>0</v>
      </c>
      <c r="P518" s="10">
        <v>13524000</v>
      </c>
      <c r="Q518" s="11" t="s">
        <v>1783</v>
      </c>
      <c r="R518" s="4" t="s">
        <v>227</v>
      </c>
      <c r="S518" s="4"/>
    </row>
    <row r="519" spans="1:19" ht="15.95" customHeight="1" x14ac:dyDescent="0.25">
      <c r="A519" s="4" t="s">
        <v>16</v>
      </c>
      <c r="B519" s="5" t="s">
        <v>17</v>
      </c>
      <c r="C519" s="5" t="s">
        <v>1784</v>
      </c>
      <c r="D519" s="5">
        <v>1033768166</v>
      </c>
      <c r="E519" s="5" t="s">
        <v>19</v>
      </c>
      <c r="F519" s="5" t="s">
        <v>1785</v>
      </c>
      <c r="G519" s="5">
        <v>2024</v>
      </c>
      <c r="H519" s="6" t="s">
        <v>1786</v>
      </c>
      <c r="I519" s="7">
        <v>45384</v>
      </c>
      <c r="J519" s="8">
        <v>45392</v>
      </c>
      <c r="K519" s="9">
        <v>45513</v>
      </c>
      <c r="L519" s="5" t="s">
        <v>22</v>
      </c>
      <c r="M519" s="5">
        <v>0</v>
      </c>
      <c r="N519" s="5">
        <v>13524000</v>
      </c>
      <c r="O519" s="10">
        <v>0</v>
      </c>
      <c r="P519" s="10">
        <v>13524000</v>
      </c>
      <c r="Q519" s="11" t="s">
        <v>1787</v>
      </c>
      <c r="R519" s="4" t="s">
        <v>227</v>
      </c>
      <c r="S519" s="4"/>
    </row>
    <row r="520" spans="1:19" ht="15.95" customHeight="1" x14ac:dyDescent="0.25">
      <c r="A520" s="4" t="s">
        <v>16</v>
      </c>
      <c r="B520" s="5" t="s">
        <v>17</v>
      </c>
      <c r="C520" s="5" t="s">
        <v>1788</v>
      </c>
      <c r="D520" s="5">
        <v>1013584969</v>
      </c>
      <c r="E520" s="5" t="s">
        <v>19</v>
      </c>
      <c r="F520" s="5" t="s">
        <v>1789</v>
      </c>
      <c r="G520" s="5">
        <v>2024</v>
      </c>
      <c r="H520" s="6" t="s">
        <v>1790</v>
      </c>
      <c r="I520" s="7">
        <v>45387</v>
      </c>
      <c r="J520" s="8">
        <v>45391</v>
      </c>
      <c r="K520" s="9">
        <v>45512</v>
      </c>
      <c r="L520" s="5" t="s">
        <v>22</v>
      </c>
      <c r="M520" s="5">
        <v>0</v>
      </c>
      <c r="N520" s="5">
        <v>8800000</v>
      </c>
      <c r="O520" s="10">
        <v>0</v>
      </c>
      <c r="P520" s="10">
        <v>8800000</v>
      </c>
      <c r="Q520" s="11" t="s">
        <v>1791</v>
      </c>
      <c r="R520" s="4" t="s">
        <v>227</v>
      </c>
      <c r="S520" s="4"/>
    </row>
    <row r="521" spans="1:19" ht="15.95" customHeight="1" x14ac:dyDescent="0.25">
      <c r="A521" s="4" t="s">
        <v>16</v>
      </c>
      <c r="B521" s="5" t="s">
        <v>17</v>
      </c>
      <c r="C521" s="5" t="s">
        <v>1792</v>
      </c>
      <c r="D521" s="5">
        <v>1032446963</v>
      </c>
      <c r="E521" s="5" t="s">
        <v>19</v>
      </c>
      <c r="F521" s="5" t="s">
        <v>1793</v>
      </c>
      <c r="G521" s="5">
        <v>2024</v>
      </c>
      <c r="H521" s="6" t="s">
        <v>1794</v>
      </c>
      <c r="I521" s="7">
        <v>45386</v>
      </c>
      <c r="J521" s="8">
        <v>45387</v>
      </c>
      <c r="K521" s="9">
        <v>45508</v>
      </c>
      <c r="L521" s="5" t="s">
        <v>22</v>
      </c>
      <c r="M521" s="5">
        <v>0</v>
      </c>
      <c r="N521" s="5">
        <v>21836000</v>
      </c>
      <c r="O521" s="10">
        <v>0</v>
      </c>
      <c r="P521" s="10">
        <v>21836000</v>
      </c>
      <c r="Q521" s="11" t="s">
        <v>1795</v>
      </c>
      <c r="R521" s="4" t="s">
        <v>227</v>
      </c>
      <c r="S521" s="4"/>
    </row>
    <row r="522" spans="1:19" ht="15.95" customHeight="1" x14ac:dyDescent="0.25">
      <c r="A522" s="4" t="s">
        <v>16</v>
      </c>
      <c r="B522" s="5" t="s">
        <v>17</v>
      </c>
      <c r="C522" s="5" t="s">
        <v>1796</v>
      </c>
      <c r="D522" s="5">
        <v>80443506</v>
      </c>
      <c r="E522" s="5" t="s">
        <v>19</v>
      </c>
      <c r="F522" s="5" t="s">
        <v>1797</v>
      </c>
      <c r="G522" s="5">
        <v>2024</v>
      </c>
      <c r="H522" s="6" t="s">
        <v>1280</v>
      </c>
      <c r="I522" s="7">
        <v>45386</v>
      </c>
      <c r="J522" s="8">
        <v>45391</v>
      </c>
      <c r="K522" s="9">
        <v>45512</v>
      </c>
      <c r="L522" s="5" t="s">
        <v>22</v>
      </c>
      <c r="M522" s="5">
        <v>0</v>
      </c>
      <c r="N522" s="12">
        <v>10680000</v>
      </c>
      <c r="O522" s="10">
        <v>0</v>
      </c>
      <c r="P522" s="10">
        <v>10680000</v>
      </c>
      <c r="Q522" s="11" t="s">
        <v>1798</v>
      </c>
      <c r="R522" s="4" t="s">
        <v>227</v>
      </c>
      <c r="S522" s="4"/>
    </row>
    <row r="523" spans="1:19" ht="15.95" customHeight="1" x14ac:dyDescent="0.25">
      <c r="A523" s="4" t="s">
        <v>16</v>
      </c>
      <c r="B523" s="5" t="s">
        <v>17</v>
      </c>
      <c r="C523" s="5" t="s">
        <v>1799</v>
      </c>
      <c r="D523" s="5">
        <v>1033799142</v>
      </c>
      <c r="E523" s="5" t="s">
        <v>19</v>
      </c>
      <c r="F523" s="5" t="s">
        <v>1800</v>
      </c>
      <c r="G523" s="5">
        <v>2024</v>
      </c>
      <c r="H523" s="6" t="s">
        <v>1280</v>
      </c>
      <c r="I523" s="7">
        <v>45386</v>
      </c>
      <c r="J523" s="8">
        <v>45391</v>
      </c>
      <c r="K523" s="9">
        <v>45512</v>
      </c>
      <c r="L523" s="5" t="s">
        <v>22</v>
      </c>
      <c r="M523" s="5">
        <v>0</v>
      </c>
      <c r="N523" s="12">
        <v>10680000</v>
      </c>
      <c r="O523" s="10">
        <v>0</v>
      </c>
      <c r="P523" s="10">
        <v>10680000</v>
      </c>
      <c r="Q523" s="11" t="s">
        <v>1801</v>
      </c>
      <c r="R523" s="4" t="s">
        <v>227</v>
      </c>
      <c r="S523" s="4"/>
    </row>
    <row r="524" spans="1:19" ht="15.95" customHeight="1" x14ac:dyDescent="0.25">
      <c r="A524" s="4" t="s">
        <v>16</v>
      </c>
      <c r="B524" s="5" t="s">
        <v>17</v>
      </c>
      <c r="C524" s="5" t="s">
        <v>1802</v>
      </c>
      <c r="D524" s="5">
        <v>52918481</v>
      </c>
      <c r="E524" s="5" t="s">
        <v>19</v>
      </c>
      <c r="F524" s="5" t="s">
        <v>1803</v>
      </c>
      <c r="G524" s="5">
        <v>2024</v>
      </c>
      <c r="H524" s="6" t="s">
        <v>1464</v>
      </c>
      <c r="I524" s="7">
        <v>45386</v>
      </c>
      <c r="J524" s="8">
        <v>45390</v>
      </c>
      <c r="K524" s="9">
        <v>45511</v>
      </c>
      <c r="L524" s="5" t="s">
        <v>22</v>
      </c>
      <c r="M524" s="5">
        <v>0</v>
      </c>
      <c r="N524" s="5">
        <v>13524000</v>
      </c>
      <c r="O524" s="10">
        <v>0</v>
      </c>
      <c r="P524" s="10">
        <v>13524000</v>
      </c>
      <c r="Q524" s="11" t="s">
        <v>1804</v>
      </c>
      <c r="R524" s="4" t="s">
        <v>227</v>
      </c>
      <c r="S524" s="4"/>
    </row>
    <row r="525" spans="1:19" ht="15.95" customHeight="1" x14ac:dyDescent="0.25">
      <c r="A525" s="4" t="s">
        <v>16</v>
      </c>
      <c r="B525" s="5" t="s">
        <v>17</v>
      </c>
      <c r="C525" s="5" t="s">
        <v>1805</v>
      </c>
      <c r="D525" s="5">
        <v>1030674204</v>
      </c>
      <c r="E525" s="5" t="s">
        <v>19</v>
      </c>
      <c r="F525" s="5" t="s">
        <v>1806</v>
      </c>
      <c r="G525" s="5">
        <v>2024</v>
      </c>
      <c r="H525" s="6" t="s">
        <v>1807</v>
      </c>
      <c r="I525" s="7">
        <v>45386</v>
      </c>
      <c r="J525" s="8">
        <v>45391</v>
      </c>
      <c r="K525" s="9">
        <v>45512</v>
      </c>
      <c r="L525" s="5" t="s">
        <v>22</v>
      </c>
      <c r="M525" s="5">
        <v>0</v>
      </c>
      <c r="N525" s="5">
        <v>21836000</v>
      </c>
      <c r="O525" s="10">
        <v>0</v>
      </c>
      <c r="P525" s="10">
        <v>21836000</v>
      </c>
      <c r="Q525" s="11" t="s">
        <v>1808</v>
      </c>
      <c r="R525" s="4" t="s">
        <v>227</v>
      </c>
      <c r="S525" s="4"/>
    </row>
    <row r="526" spans="1:19" ht="15.95" customHeight="1" x14ac:dyDescent="0.25">
      <c r="A526" s="4" t="s">
        <v>16</v>
      </c>
      <c r="B526" s="5" t="s">
        <v>17</v>
      </c>
      <c r="C526" s="5" t="s">
        <v>1809</v>
      </c>
      <c r="D526" s="5">
        <v>79609028</v>
      </c>
      <c r="E526" s="5" t="s">
        <v>19</v>
      </c>
      <c r="F526" s="5" t="s">
        <v>1810</v>
      </c>
      <c r="G526" s="5">
        <v>2024</v>
      </c>
      <c r="H526" s="6" t="s">
        <v>1811</v>
      </c>
      <c r="I526" s="7">
        <v>45386</v>
      </c>
      <c r="J526" s="8">
        <v>45390</v>
      </c>
      <c r="K526" s="9">
        <v>45511</v>
      </c>
      <c r="L526" s="5" t="s">
        <v>22</v>
      </c>
      <c r="M526" s="5">
        <v>0</v>
      </c>
      <c r="N526" s="5">
        <v>23200000</v>
      </c>
      <c r="O526" s="10">
        <v>0</v>
      </c>
      <c r="P526" s="10">
        <v>23200000</v>
      </c>
      <c r="Q526" s="11" t="s">
        <v>1812</v>
      </c>
      <c r="R526" s="4" t="s">
        <v>227</v>
      </c>
      <c r="S526" s="4"/>
    </row>
    <row r="527" spans="1:19" ht="15.95" customHeight="1" x14ac:dyDescent="0.25">
      <c r="A527" s="4" t="s">
        <v>16</v>
      </c>
      <c r="B527" s="5" t="s">
        <v>17</v>
      </c>
      <c r="C527" s="5" t="s">
        <v>1813</v>
      </c>
      <c r="D527" s="5">
        <v>1012340045</v>
      </c>
      <c r="E527" s="5" t="s">
        <v>19</v>
      </c>
      <c r="F527" s="5" t="s">
        <v>1814</v>
      </c>
      <c r="G527" s="5">
        <v>2024</v>
      </c>
      <c r="H527" s="6" t="s">
        <v>1782</v>
      </c>
      <c r="I527" s="7">
        <v>45386</v>
      </c>
      <c r="J527" s="8">
        <v>45390</v>
      </c>
      <c r="K527" s="9">
        <v>45511</v>
      </c>
      <c r="L527" s="5" t="s">
        <v>22</v>
      </c>
      <c r="M527" s="5">
        <v>0</v>
      </c>
      <c r="N527" s="5">
        <v>13524000</v>
      </c>
      <c r="O527" s="10">
        <v>0</v>
      </c>
      <c r="P527" s="10">
        <v>13524000</v>
      </c>
      <c r="Q527" s="11" t="s">
        <v>1815</v>
      </c>
      <c r="R527" s="4" t="s">
        <v>227</v>
      </c>
      <c r="S527" s="4"/>
    </row>
    <row r="528" spans="1:19" ht="15.95" customHeight="1" x14ac:dyDescent="0.25">
      <c r="A528" s="4" t="s">
        <v>16</v>
      </c>
      <c r="B528" s="5" t="s">
        <v>17</v>
      </c>
      <c r="C528" s="5" t="s">
        <v>1816</v>
      </c>
      <c r="D528" s="5">
        <v>80053534</v>
      </c>
      <c r="E528" s="5" t="s">
        <v>19</v>
      </c>
      <c r="F528" s="5" t="s">
        <v>1817</v>
      </c>
      <c r="G528" s="5">
        <v>2024</v>
      </c>
      <c r="H528" s="6" t="s">
        <v>1818</v>
      </c>
      <c r="I528" s="7">
        <v>45386</v>
      </c>
      <c r="J528" s="8">
        <v>45391</v>
      </c>
      <c r="K528" s="9">
        <v>45512</v>
      </c>
      <c r="L528" s="5" t="s">
        <v>22</v>
      </c>
      <c r="M528" s="5">
        <v>0</v>
      </c>
      <c r="N528" s="5">
        <v>13524000</v>
      </c>
      <c r="O528" s="10">
        <v>0</v>
      </c>
      <c r="P528" s="10">
        <v>13524000</v>
      </c>
      <c r="Q528" s="11" t="s">
        <v>1819</v>
      </c>
      <c r="R528" s="4" t="s">
        <v>227</v>
      </c>
      <c r="S528" s="4"/>
    </row>
    <row r="529" spans="1:19" ht="15.95" customHeight="1" x14ac:dyDescent="0.25">
      <c r="A529" s="4" t="s">
        <v>16</v>
      </c>
      <c r="B529" s="5" t="s">
        <v>17</v>
      </c>
      <c r="C529" s="5" t="s">
        <v>1820</v>
      </c>
      <c r="D529" s="5">
        <v>79925163</v>
      </c>
      <c r="E529" s="5" t="s">
        <v>19</v>
      </c>
      <c r="F529" s="5" t="s">
        <v>1821</v>
      </c>
      <c r="G529" s="5">
        <v>2024</v>
      </c>
      <c r="H529" s="6" t="s">
        <v>1822</v>
      </c>
      <c r="I529" s="7">
        <v>45390</v>
      </c>
      <c r="J529" s="8">
        <v>45391</v>
      </c>
      <c r="K529" s="9">
        <v>45512</v>
      </c>
      <c r="L529" s="5" t="s">
        <v>22</v>
      </c>
      <c r="M529" s="5">
        <v>0</v>
      </c>
      <c r="N529" s="5">
        <v>23520000</v>
      </c>
      <c r="O529" s="10">
        <v>0</v>
      </c>
      <c r="P529" s="10">
        <v>23520000</v>
      </c>
      <c r="Q529" s="11" t="s">
        <v>1823</v>
      </c>
      <c r="R529" s="4" t="s">
        <v>227</v>
      </c>
      <c r="S529" s="4"/>
    </row>
    <row r="530" spans="1:19" ht="15.95" customHeight="1" x14ac:dyDescent="0.25">
      <c r="A530" s="4" t="s">
        <v>16</v>
      </c>
      <c r="B530" s="5" t="s">
        <v>17</v>
      </c>
      <c r="C530" s="5" t="s">
        <v>1824</v>
      </c>
      <c r="D530" s="5">
        <v>51946094</v>
      </c>
      <c r="E530" s="5" t="s">
        <v>19</v>
      </c>
      <c r="F530" s="5" t="s">
        <v>1825</v>
      </c>
      <c r="G530" s="5">
        <v>2024</v>
      </c>
      <c r="H530" s="6" t="s">
        <v>1826</v>
      </c>
      <c r="I530" s="7">
        <v>45386</v>
      </c>
      <c r="J530" s="8">
        <v>45390</v>
      </c>
      <c r="K530" s="9">
        <v>45511</v>
      </c>
      <c r="L530" s="5" t="s">
        <v>22</v>
      </c>
      <c r="M530" s="5">
        <v>0</v>
      </c>
      <c r="N530" s="5">
        <v>25560000</v>
      </c>
      <c r="O530" s="10">
        <v>0</v>
      </c>
      <c r="P530" s="10">
        <v>25560000</v>
      </c>
      <c r="Q530" s="11" t="s">
        <v>1827</v>
      </c>
      <c r="R530" s="4" t="s">
        <v>227</v>
      </c>
      <c r="S530" s="4"/>
    </row>
    <row r="531" spans="1:19" ht="15.95" customHeight="1" x14ac:dyDescent="0.25">
      <c r="A531" s="4" t="s">
        <v>16</v>
      </c>
      <c r="B531" s="5" t="s">
        <v>17</v>
      </c>
      <c r="C531" s="5" t="s">
        <v>1828</v>
      </c>
      <c r="D531" s="5">
        <v>1033676296</v>
      </c>
      <c r="E531" s="5" t="s">
        <v>19</v>
      </c>
      <c r="F531" s="5" t="s">
        <v>1829</v>
      </c>
      <c r="G531" s="5">
        <v>2024</v>
      </c>
      <c r="H531" s="6" t="s">
        <v>1830</v>
      </c>
      <c r="I531" s="7">
        <v>45392</v>
      </c>
      <c r="J531" s="8">
        <v>45393</v>
      </c>
      <c r="K531" s="9">
        <v>45514</v>
      </c>
      <c r="L531" s="5" t="s">
        <v>22</v>
      </c>
      <c r="M531" s="5">
        <v>0</v>
      </c>
      <c r="N531" s="5">
        <v>10800000</v>
      </c>
      <c r="O531" s="10">
        <v>0</v>
      </c>
      <c r="P531" s="10">
        <v>10800000</v>
      </c>
      <c r="Q531" s="11" t="s">
        <v>1831</v>
      </c>
      <c r="R531" s="4" t="s">
        <v>227</v>
      </c>
      <c r="S531" s="4"/>
    </row>
    <row r="532" spans="1:19" ht="15.95" customHeight="1" x14ac:dyDescent="0.25">
      <c r="A532" s="4" t="s">
        <v>16</v>
      </c>
      <c r="B532" s="5" t="s">
        <v>17</v>
      </c>
      <c r="C532" s="5" t="s">
        <v>1832</v>
      </c>
      <c r="D532" s="5">
        <v>80119555</v>
      </c>
      <c r="E532" s="5" t="s">
        <v>19</v>
      </c>
      <c r="F532" s="5" t="s">
        <v>1833</v>
      </c>
      <c r="G532" s="5">
        <v>2024</v>
      </c>
      <c r="H532" s="6" t="s">
        <v>1834</v>
      </c>
      <c r="I532" s="7">
        <v>45386</v>
      </c>
      <c r="J532" s="8">
        <v>45398</v>
      </c>
      <c r="K532" s="9">
        <v>45519</v>
      </c>
      <c r="L532" s="5" t="s">
        <v>22</v>
      </c>
      <c r="M532" s="5">
        <v>0</v>
      </c>
      <c r="N532" s="5">
        <v>10200000</v>
      </c>
      <c r="O532" s="10">
        <v>0</v>
      </c>
      <c r="P532" s="10">
        <v>10200000</v>
      </c>
      <c r="Q532" s="11" t="s">
        <v>1835</v>
      </c>
      <c r="R532" s="4" t="s">
        <v>227</v>
      </c>
      <c r="S532" s="4"/>
    </row>
    <row r="533" spans="1:19" ht="15.95" customHeight="1" x14ac:dyDescent="0.25">
      <c r="A533" s="4" t="s">
        <v>16</v>
      </c>
      <c r="B533" s="5" t="s">
        <v>17</v>
      </c>
      <c r="C533" s="5" t="s">
        <v>1836</v>
      </c>
      <c r="D533" s="5">
        <v>1015449572</v>
      </c>
      <c r="E533" s="5" t="s">
        <v>19</v>
      </c>
      <c r="F533" s="5" t="s">
        <v>1837</v>
      </c>
      <c r="G533" s="5">
        <v>2024</v>
      </c>
      <c r="H533" s="6" t="s">
        <v>1838</v>
      </c>
      <c r="I533" s="7">
        <v>45390</v>
      </c>
      <c r="J533" s="8">
        <v>45393</v>
      </c>
      <c r="K533" s="9">
        <v>45514</v>
      </c>
      <c r="L533" s="5" t="s">
        <v>22</v>
      </c>
      <c r="M533" s="5">
        <v>0</v>
      </c>
      <c r="N533" s="5">
        <v>21836000</v>
      </c>
      <c r="O533" s="10">
        <v>0</v>
      </c>
      <c r="P533" s="10">
        <v>21836000</v>
      </c>
      <c r="Q533" s="11" t="s">
        <v>1839</v>
      </c>
      <c r="R533" s="4" t="s">
        <v>227</v>
      </c>
      <c r="S533" s="4"/>
    </row>
    <row r="534" spans="1:19" ht="15.95" customHeight="1" x14ac:dyDescent="0.25">
      <c r="A534" s="4" t="s">
        <v>16</v>
      </c>
      <c r="B534" s="5" t="s">
        <v>17</v>
      </c>
      <c r="C534" s="5" t="s">
        <v>1840</v>
      </c>
      <c r="D534" s="5">
        <v>52907014</v>
      </c>
      <c r="E534" s="5" t="s">
        <v>19</v>
      </c>
      <c r="F534" s="5" t="s">
        <v>1841</v>
      </c>
      <c r="G534" s="5">
        <v>2024</v>
      </c>
      <c r="H534" s="6" t="s">
        <v>1684</v>
      </c>
      <c r="I534" s="7">
        <v>45387</v>
      </c>
      <c r="J534" s="8">
        <v>45392</v>
      </c>
      <c r="K534" s="9">
        <v>45513</v>
      </c>
      <c r="L534" s="5" t="s">
        <v>22</v>
      </c>
      <c r="M534" s="5">
        <v>0</v>
      </c>
      <c r="N534" s="5">
        <v>13200000</v>
      </c>
      <c r="O534" s="10">
        <v>0</v>
      </c>
      <c r="P534" s="10">
        <v>13200000</v>
      </c>
      <c r="Q534" s="11" t="s">
        <v>1842</v>
      </c>
      <c r="R534" s="4" t="s">
        <v>227</v>
      </c>
      <c r="S534" s="4"/>
    </row>
    <row r="535" spans="1:19" ht="15.95" customHeight="1" x14ac:dyDescent="0.25">
      <c r="A535" s="4" t="s">
        <v>16</v>
      </c>
      <c r="B535" s="5" t="s">
        <v>17</v>
      </c>
      <c r="C535" s="5" t="s">
        <v>1843</v>
      </c>
      <c r="D535" s="5">
        <v>1033758093</v>
      </c>
      <c r="E535" s="5" t="s">
        <v>19</v>
      </c>
      <c r="F535" s="5" t="s">
        <v>1844</v>
      </c>
      <c r="G535" s="5">
        <v>2024</v>
      </c>
      <c r="H535" s="6" t="s">
        <v>1845</v>
      </c>
      <c r="I535" s="7">
        <v>45390</v>
      </c>
      <c r="J535" s="8">
        <v>45392</v>
      </c>
      <c r="K535" s="9">
        <v>45513</v>
      </c>
      <c r="L535" s="5" t="s">
        <v>22</v>
      </c>
      <c r="M535" s="5">
        <v>0</v>
      </c>
      <c r="N535" s="5">
        <v>8800000</v>
      </c>
      <c r="O535" s="10">
        <v>0</v>
      </c>
      <c r="P535" s="10">
        <v>8800000</v>
      </c>
      <c r="Q535" s="11" t="s">
        <v>1846</v>
      </c>
      <c r="R535" s="4" t="s">
        <v>227</v>
      </c>
      <c r="S535" s="4"/>
    </row>
    <row r="536" spans="1:19" ht="15.95" customHeight="1" x14ac:dyDescent="0.25">
      <c r="A536" s="4" t="s">
        <v>16</v>
      </c>
      <c r="B536" s="5" t="s">
        <v>17</v>
      </c>
      <c r="C536" s="5" t="s">
        <v>1847</v>
      </c>
      <c r="D536" s="5">
        <v>1033816367</v>
      </c>
      <c r="E536" s="5" t="s">
        <v>19</v>
      </c>
      <c r="F536" s="5" t="s">
        <v>1848</v>
      </c>
      <c r="G536" s="5">
        <v>2024</v>
      </c>
      <c r="H536" s="6" t="s">
        <v>1702</v>
      </c>
      <c r="I536" s="7">
        <v>45387</v>
      </c>
      <c r="J536" s="8">
        <v>45391</v>
      </c>
      <c r="K536" s="9">
        <v>45512</v>
      </c>
      <c r="L536" s="5" t="s">
        <v>22</v>
      </c>
      <c r="M536" s="5">
        <v>0</v>
      </c>
      <c r="N536" s="5">
        <v>10680000</v>
      </c>
      <c r="O536" s="10">
        <v>0</v>
      </c>
      <c r="P536" s="10">
        <v>10680000</v>
      </c>
      <c r="Q536" s="11" t="s">
        <v>1849</v>
      </c>
      <c r="R536" s="4" t="s">
        <v>227</v>
      </c>
      <c r="S536" s="4"/>
    </row>
    <row r="537" spans="1:19" ht="15.95" customHeight="1" x14ac:dyDescent="0.25">
      <c r="A537" s="4" t="s">
        <v>16</v>
      </c>
      <c r="B537" s="5" t="s">
        <v>17</v>
      </c>
      <c r="C537" s="5" t="s">
        <v>1850</v>
      </c>
      <c r="D537" s="5">
        <v>1000077408</v>
      </c>
      <c r="E537" s="5" t="s">
        <v>19</v>
      </c>
      <c r="F537" s="5" t="s">
        <v>1851</v>
      </c>
      <c r="G537" s="5">
        <v>2024</v>
      </c>
      <c r="H537" s="6" t="s">
        <v>1852</v>
      </c>
      <c r="I537" s="7">
        <v>45390</v>
      </c>
      <c r="J537" s="8">
        <v>45391</v>
      </c>
      <c r="K537" s="9">
        <v>45512</v>
      </c>
      <c r="L537" s="5" t="s">
        <v>22</v>
      </c>
      <c r="M537" s="5">
        <v>0</v>
      </c>
      <c r="N537" s="5">
        <v>8800000</v>
      </c>
      <c r="O537" s="10">
        <v>0</v>
      </c>
      <c r="P537" s="10">
        <v>8800000</v>
      </c>
      <c r="Q537" s="11" t="s">
        <v>1853</v>
      </c>
      <c r="R537" s="4" t="s">
        <v>227</v>
      </c>
      <c r="S537" s="4"/>
    </row>
    <row r="538" spans="1:19" ht="15.95" customHeight="1" x14ac:dyDescent="0.25">
      <c r="A538" s="4" t="s">
        <v>16</v>
      </c>
      <c r="B538" s="5" t="s">
        <v>17</v>
      </c>
      <c r="C538" s="5" t="s">
        <v>1854</v>
      </c>
      <c r="D538" s="5">
        <v>1014189824</v>
      </c>
      <c r="E538" s="5" t="s">
        <v>19</v>
      </c>
      <c r="F538" s="5" t="s">
        <v>1855</v>
      </c>
      <c r="G538" s="5">
        <v>2024</v>
      </c>
      <c r="H538" s="6" t="s">
        <v>1856</v>
      </c>
      <c r="I538" s="7">
        <v>45387</v>
      </c>
      <c r="J538" s="8">
        <v>45394</v>
      </c>
      <c r="K538" s="9">
        <v>45515</v>
      </c>
      <c r="L538" s="5" t="s">
        <v>22</v>
      </c>
      <c r="M538" s="5">
        <v>0</v>
      </c>
      <c r="N538" s="5">
        <v>10800000</v>
      </c>
      <c r="O538" s="10">
        <v>0</v>
      </c>
      <c r="P538" s="10">
        <v>10800000</v>
      </c>
      <c r="Q538" s="11" t="s">
        <v>1857</v>
      </c>
      <c r="R538" s="4" t="s">
        <v>227</v>
      </c>
      <c r="S538" s="4"/>
    </row>
    <row r="539" spans="1:19" ht="15.95" customHeight="1" x14ac:dyDescent="0.25">
      <c r="A539" s="4" t="s">
        <v>16</v>
      </c>
      <c r="B539" s="5" t="s">
        <v>17</v>
      </c>
      <c r="C539" s="5" t="s">
        <v>1858</v>
      </c>
      <c r="D539" s="5">
        <v>52356569</v>
      </c>
      <c r="E539" s="5" t="s">
        <v>19</v>
      </c>
      <c r="F539" s="5" t="s">
        <v>1859</v>
      </c>
      <c r="G539" s="5">
        <v>2024</v>
      </c>
      <c r="H539" s="6" t="s">
        <v>113</v>
      </c>
      <c r="I539" s="7">
        <v>45391</v>
      </c>
      <c r="J539" s="8">
        <v>45393</v>
      </c>
      <c r="K539" s="9">
        <v>45546</v>
      </c>
      <c r="L539" s="5" t="s">
        <v>22</v>
      </c>
      <c r="M539" s="5" t="s">
        <v>405</v>
      </c>
      <c r="N539" s="5">
        <v>26160000</v>
      </c>
      <c r="O539" s="10">
        <v>6540000</v>
      </c>
      <c r="P539" s="10">
        <v>26160000</v>
      </c>
      <c r="Q539" s="11" t="s">
        <v>1860</v>
      </c>
      <c r="R539" s="4" t="s">
        <v>227</v>
      </c>
      <c r="S539" s="4"/>
    </row>
    <row r="540" spans="1:19" ht="15.95" customHeight="1" x14ac:dyDescent="0.25">
      <c r="A540" s="4" t="s">
        <v>16</v>
      </c>
      <c r="B540" s="5" t="s">
        <v>17</v>
      </c>
      <c r="C540" s="5" t="s">
        <v>1861</v>
      </c>
      <c r="D540" s="5">
        <v>1013597841</v>
      </c>
      <c r="E540" s="5" t="s">
        <v>19</v>
      </c>
      <c r="F540" s="5" t="s">
        <v>1862</v>
      </c>
      <c r="G540" s="5">
        <v>2024</v>
      </c>
      <c r="H540" s="6" t="s">
        <v>1863</v>
      </c>
      <c r="I540" s="7">
        <v>45390</v>
      </c>
      <c r="J540" s="8">
        <v>45485</v>
      </c>
      <c r="K540" s="9">
        <v>45607</v>
      </c>
      <c r="L540" s="5" t="s">
        <v>22</v>
      </c>
      <c r="M540" s="5">
        <v>0</v>
      </c>
      <c r="N540" s="5">
        <v>8800000</v>
      </c>
      <c r="O540" s="10">
        <v>0</v>
      </c>
      <c r="P540" s="10">
        <v>8800000</v>
      </c>
      <c r="Q540" s="11" t="s">
        <v>1864</v>
      </c>
      <c r="R540" s="4" t="s">
        <v>227</v>
      </c>
      <c r="S540" s="4" t="s">
        <v>125</v>
      </c>
    </row>
    <row r="541" spans="1:19" ht="15.95" customHeight="1" x14ac:dyDescent="0.25">
      <c r="A541" s="4" t="s">
        <v>16</v>
      </c>
      <c r="B541" s="5" t="s">
        <v>17</v>
      </c>
      <c r="C541" s="5" t="s">
        <v>1865</v>
      </c>
      <c r="D541" s="5">
        <v>79770112</v>
      </c>
      <c r="E541" s="5" t="s">
        <v>19</v>
      </c>
      <c r="F541" s="5" t="s">
        <v>1866</v>
      </c>
      <c r="G541" s="5">
        <v>2024</v>
      </c>
      <c r="H541" s="6" t="s">
        <v>1867</v>
      </c>
      <c r="I541" s="7">
        <v>45391</v>
      </c>
      <c r="J541" s="8">
        <v>45393</v>
      </c>
      <c r="K541" s="9">
        <v>45514</v>
      </c>
      <c r="L541" s="5" t="s">
        <v>22</v>
      </c>
      <c r="M541" s="5">
        <v>0</v>
      </c>
      <c r="N541" s="5">
        <v>8800000</v>
      </c>
      <c r="O541" s="10">
        <v>0</v>
      </c>
      <c r="P541" s="10">
        <v>8800000</v>
      </c>
      <c r="Q541" s="11" t="s">
        <v>1868</v>
      </c>
      <c r="R541" s="4" t="s">
        <v>227</v>
      </c>
      <c r="S541" s="4"/>
    </row>
    <row r="542" spans="1:19" ht="15.95" customHeight="1" x14ac:dyDescent="0.25">
      <c r="A542" s="4" t="s">
        <v>16</v>
      </c>
      <c r="B542" s="5" t="s">
        <v>17</v>
      </c>
      <c r="C542" s="5" t="s">
        <v>1869</v>
      </c>
      <c r="D542" s="5">
        <v>1023973632</v>
      </c>
      <c r="E542" s="5" t="s">
        <v>19</v>
      </c>
      <c r="F542" s="5" t="s">
        <v>1870</v>
      </c>
      <c r="G542" s="5">
        <v>2024</v>
      </c>
      <c r="H542" s="6" t="s">
        <v>1273</v>
      </c>
      <c r="I542" s="7">
        <v>45389</v>
      </c>
      <c r="J542" s="8">
        <v>45393</v>
      </c>
      <c r="K542" s="9">
        <v>45514</v>
      </c>
      <c r="L542" s="5" t="s">
        <v>22</v>
      </c>
      <c r="M542" s="5">
        <v>0</v>
      </c>
      <c r="N542" s="5">
        <v>15600000</v>
      </c>
      <c r="O542" s="10">
        <v>0</v>
      </c>
      <c r="P542" s="10">
        <v>15600000</v>
      </c>
      <c r="Q542" s="11" t="s">
        <v>1871</v>
      </c>
      <c r="R542" s="4" t="s">
        <v>227</v>
      </c>
      <c r="S542" s="4"/>
    </row>
    <row r="543" spans="1:19" ht="15.95" customHeight="1" x14ac:dyDescent="0.25">
      <c r="A543" s="4" t="s">
        <v>16</v>
      </c>
      <c r="B543" s="5" t="s">
        <v>17</v>
      </c>
      <c r="C543" s="5" t="s">
        <v>1872</v>
      </c>
      <c r="D543" s="5">
        <v>1032477430</v>
      </c>
      <c r="E543" s="5" t="s">
        <v>19</v>
      </c>
      <c r="F543" s="5" t="s">
        <v>1873</v>
      </c>
      <c r="G543" s="5">
        <v>2024</v>
      </c>
      <c r="H543" s="6" t="s">
        <v>1518</v>
      </c>
      <c r="I543" s="7">
        <v>45394</v>
      </c>
      <c r="J543" s="8">
        <v>45397</v>
      </c>
      <c r="K543" s="9">
        <v>45518</v>
      </c>
      <c r="L543" s="5" t="s">
        <v>22</v>
      </c>
      <c r="M543" s="5">
        <v>0</v>
      </c>
      <c r="N543" s="5">
        <v>15600000</v>
      </c>
      <c r="O543" s="10">
        <v>0</v>
      </c>
      <c r="P543" s="10">
        <v>15600000</v>
      </c>
      <c r="Q543" s="11" t="s">
        <v>1874</v>
      </c>
      <c r="R543" s="4" t="s">
        <v>227</v>
      </c>
      <c r="S543" s="4"/>
    </row>
    <row r="544" spans="1:19" ht="15.95" customHeight="1" x14ac:dyDescent="0.25">
      <c r="A544" s="4" t="s">
        <v>16</v>
      </c>
      <c r="B544" s="5" t="s">
        <v>17</v>
      </c>
      <c r="C544" s="5" t="s">
        <v>1875</v>
      </c>
      <c r="D544" s="5">
        <v>19072324</v>
      </c>
      <c r="E544" s="5" t="s">
        <v>19</v>
      </c>
      <c r="F544" s="5" t="s">
        <v>1876</v>
      </c>
      <c r="G544" s="5">
        <v>2024</v>
      </c>
      <c r="H544" s="6" t="s">
        <v>1838</v>
      </c>
      <c r="I544" s="7">
        <v>45391</v>
      </c>
      <c r="J544" s="8">
        <v>45393</v>
      </c>
      <c r="K544" s="9">
        <v>45514</v>
      </c>
      <c r="L544" s="5" t="s">
        <v>22</v>
      </c>
      <c r="M544" s="5">
        <v>0</v>
      </c>
      <c r="N544" s="5">
        <v>21836000</v>
      </c>
      <c r="O544" s="10">
        <v>0</v>
      </c>
      <c r="P544" s="10">
        <v>21836000</v>
      </c>
      <c r="Q544" s="11" t="s">
        <v>1877</v>
      </c>
      <c r="R544" s="4" t="s">
        <v>227</v>
      </c>
      <c r="S544" s="4"/>
    </row>
    <row r="545" spans="1:19" ht="15.95" customHeight="1" x14ac:dyDescent="0.25">
      <c r="A545" s="4" t="s">
        <v>16</v>
      </c>
      <c r="B545" s="5" t="s">
        <v>17</v>
      </c>
      <c r="C545" s="5" t="s">
        <v>1878</v>
      </c>
      <c r="D545" s="5">
        <v>1032396849</v>
      </c>
      <c r="E545" s="5" t="s">
        <v>19</v>
      </c>
      <c r="F545" s="5" t="s">
        <v>1879</v>
      </c>
      <c r="G545" s="5">
        <v>2024</v>
      </c>
      <c r="H545" s="6" t="s">
        <v>1867</v>
      </c>
      <c r="I545" s="7">
        <v>45391</v>
      </c>
      <c r="J545" s="8">
        <v>45399</v>
      </c>
      <c r="K545" s="9">
        <v>45520</v>
      </c>
      <c r="L545" s="5" t="s">
        <v>22</v>
      </c>
      <c r="M545" s="5">
        <v>0</v>
      </c>
      <c r="N545" s="5">
        <v>8800000</v>
      </c>
      <c r="O545" s="10">
        <v>0</v>
      </c>
      <c r="P545" s="10">
        <v>8800000</v>
      </c>
      <c r="Q545" s="11" t="s">
        <v>1880</v>
      </c>
      <c r="R545" s="4" t="s">
        <v>227</v>
      </c>
      <c r="S545" s="4"/>
    </row>
    <row r="546" spans="1:19" ht="15.95" customHeight="1" x14ac:dyDescent="0.25">
      <c r="A546" s="4" t="s">
        <v>16</v>
      </c>
      <c r="B546" s="5" t="s">
        <v>17</v>
      </c>
      <c r="C546" s="5" t="s">
        <v>1881</v>
      </c>
      <c r="D546" s="5">
        <v>1022999304</v>
      </c>
      <c r="E546" s="5" t="s">
        <v>19</v>
      </c>
      <c r="F546" s="5" t="s">
        <v>1882</v>
      </c>
      <c r="G546" s="5">
        <v>2024</v>
      </c>
      <c r="H546" s="6" t="s">
        <v>1883</v>
      </c>
      <c r="I546" s="7">
        <v>45391</v>
      </c>
      <c r="J546" s="8">
        <v>45393</v>
      </c>
      <c r="K546" s="9">
        <v>45514</v>
      </c>
      <c r="L546" s="5" t="s">
        <v>22</v>
      </c>
      <c r="M546" s="5">
        <v>0</v>
      </c>
      <c r="N546" s="5">
        <v>26160000</v>
      </c>
      <c r="O546" s="10">
        <v>0</v>
      </c>
      <c r="P546" s="10">
        <v>26160000</v>
      </c>
      <c r="Q546" s="11" t="s">
        <v>1884</v>
      </c>
      <c r="R546" s="4" t="s">
        <v>227</v>
      </c>
      <c r="S546" s="4"/>
    </row>
    <row r="547" spans="1:19" ht="15.95" customHeight="1" x14ac:dyDescent="0.25">
      <c r="A547" s="4" t="s">
        <v>16</v>
      </c>
      <c r="B547" s="5" t="s">
        <v>17</v>
      </c>
      <c r="C547" s="5" t="s">
        <v>1885</v>
      </c>
      <c r="D547" s="5">
        <v>53046563</v>
      </c>
      <c r="E547" s="5" t="s">
        <v>19</v>
      </c>
      <c r="F547" s="5" t="s">
        <v>1886</v>
      </c>
      <c r="G547" s="5">
        <v>2024</v>
      </c>
      <c r="H547" s="6" t="s">
        <v>113</v>
      </c>
      <c r="I547" s="7">
        <v>45391</v>
      </c>
      <c r="J547" s="8">
        <v>45393</v>
      </c>
      <c r="K547" s="9">
        <v>45546</v>
      </c>
      <c r="L547" s="5" t="s">
        <v>22</v>
      </c>
      <c r="M547" s="5" t="s">
        <v>405</v>
      </c>
      <c r="N547" s="5">
        <v>26160000</v>
      </c>
      <c r="O547" s="10">
        <v>6540000</v>
      </c>
      <c r="P547" s="10">
        <v>26160000</v>
      </c>
      <c r="Q547" s="11" t="s">
        <v>1887</v>
      </c>
      <c r="R547" s="4" t="s">
        <v>227</v>
      </c>
      <c r="S547" s="4"/>
    </row>
    <row r="548" spans="1:19" ht="15.95" customHeight="1" x14ac:dyDescent="0.25">
      <c r="A548" s="4" t="s">
        <v>16</v>
      </c>
      <c r="B548" s="5" t="s">
        <v>17</v>
      </c>
      <c r="C548" s="5" t="s">
        <v>1888</v>
      </c>
      <c r="D548" s="5">
        <v>52045834</v>
      </c>
      <c r="E548" s="5" t="s">
        <v>19</v>
      </c>
      <c r="F548" s="5" t="s">
        <v>1889</v>
      </c>
      <c r="G548" s="5">
        <v>2024</v>
      </c>
      <c r="H548" s="6" t="s">
        <v>966</v>
      </c>
      <c r="I548" s="7">
        <v>45391</v>
      </c>
      <c r="J548" s="8">
        <v>45394</v>
      </c>
      <c r="K548" s="9">
        <v>45547</v>
      </c>
      <c r="L548" s="5" t="s">
        <v>22</v>
      </c>
      <c r="M548" s="5" t="s">
        <v>405</v>
      </c>
      <c r="N548" s="5">
        <v>21060000</v>
      </c>
      <c r="O548" s="10">
        <v>5265000</v>
      </c>
      <c r="P548" s="10">
        <v>21060000</v>
      </c>
      <c r="Q548" s="11" t="s">
        <v>1890</v>
      </c>
      <c r="R548" s="4" t="s">
        <v>227</v>
      </c>
      <c r="S548" s="4"/>
    </row>
    <row r="549" spans="1:19" ht="15.95" customHeight="1" x14ac:dyDescent="0.25">
      <c r="A549" s="4" t="s">
        <v>16</v>
      </c>
      <c r="B549" s="5" t="s">
        <v>17</v>
      </c>
      <c r="C549" s="5" t="s">
        <v>1891</v>
      </c>
      <c r="D549" s="5">
        <v>1022971772</v>
      </c>
      <c r="E549" s="5" t="s">
        <v>19</v>
      </c>
      <c r="F549" s="5" t="s">
        <v>1892</v>
      </c>
      <c r="G549" s="5">
        <v>2024</v>
      </c>
      <c r="H549" s="6" t="s">
        <v>1893</v>
      </c>
      <c r="I549" s="7">
        <v>45391</v>
      </c>
      <c r="J549" s="8">
        <v>45397</v>
      </c>
      <c r="K549" s="9">
        <v>45518</v>
      </c>
      <c r="L549" s="5" t="s">
        <v>22</v>
      </c>
      <c r="M549" s="5">
        <v>0</v>
      </c>
      <c r="N549" s="5">
        <v>21836000</v>
      </c>
      <c r="O549" s="10">
        <v>0</v>
      </c>
      <c r="P549" s="10">
        <v>21836000</v>
      </c>
      <c r="Q549" s="11" t="s">
        <v>1894</v>
      </c>
      <c r="R549" s="4" t="s">
        <v>227</v>
      </c>
      <c r="S549" s="4"/>
    </row>
    <row r="550" spans="1:19" ht="15.95" customHeight="1" x14ac:dyDescent="0.25">
      <c r="A550" s="4" t="s">
        <v>16</v>
      </c>
      <c r="B550" s="5" t="s">
        <v>17</v>
      </c>
      <c r="C550" s="5" t="s">
        <v>1895</v>
      </c>
      <c r="D550" s="5">
        <v>80069481</v>
      </c>
      <c r="E550" s="5" t="s">
        <v>19</v>
      </c>
      <c r="F550" s="5" t="s">
        <v>1896</v>
      </c>
      <c r="G550" s="5">
        <v>2024</v>
      </c>
      <c r="H550" s="6" t="s">
        <v>1897</v>
      </c>
      <c r="I550" s="7">
        <v>45400</v>
      </c>
      <c r="J550" s="8">
        <v>45418</v>
      </c>
      <c r="K550" s="9">
        <v>45540</v>
      </c>
      <c r="L550" s="5" t="s">
        <v>22</v>
      </c>
      <c r="M550" s="5">
        <v>0</v>
      </c>
      <c r="N550" s="5">
        <v>24000000</v>
      </c>
      <c r="O550" s="10">
        <v>0</v>
      </c>
      <c r="P550" s="10">
        <v>24000000</v>
      </c>
      <c r="Q550" s="11" t="s">
        <v>1898</v>
      </c>
      <c r="R550" s="4" t="s">
        <v>227</v>
      </c>
      <c r="S550" s="4"/>
    </row>
    <row r="551" spans="1:19" ht="15.95" customHeight="1" x14ac:dyDescent="0.25">
      <c r="A551" s="4" t="s">
        <v>16</v>
      </c>
      <c r="B551" s="5" t="s">
        <v>17</v>
      </c>
      <c r="C551" s="5" t="s">
        <v>1899</v>
      </c>
      <c r="D551" s="5">
        <v>80903529</v>
      </c>
      <c r="E551" s="5" t="s">
        <v>19</v>
      </c>
      <c r="F551" s="5" t="s">
        <v>1900</v>
      </c>
      <c r="G551" s="5">
        <v>2024</v>
      </c>
      <c r="H551" s="6" t="s">
        <v>1901</v>
      </c>
      <c r="I551" s="7">
        <v>45391</v>
      </c>
      <c r="J551" s="8">
        <v>45397</v>
      </c>
      <c r="K551" s="9">
        <v>45518</v>
      </c>
      <c r="L551" s="5" t="s">
        <v>22</v>
      </c>
      <c r="M551" s="5">
        <v>0</v>
      </c>
      <c r="N551" s="5">
        <v>8800000</v>
      </c>
      <c r="O551" s="10">
        <v>0</v>
      </c>
      <c r="P551" s="10">
        <v>8800000</v>
      </c>
      <c r="Q551" s="11" t="s">
        <v>1902</v>
      </c>
      <c r="R551" s="4" t="s">
        <v>227</v>
      </c>
      <c r="S551" s="4"/>
    </row>
    <row r="552" spans="1:19" ht="15.95" customHeight="1" x14ac:dyDescent="0.25">
      <c r="A552" s="4" t="s">
        <v>16</v>
      </c>
      <c r="B552" s="5" t="s">
        <v>17</v>
      </c>
      <c r="C552" s="5" t="s">
        <v>1903</v>
      </c>
      <c r="D552" s="5">
        <v>6716645</v>
      </c>
      <c r="E552" s="5" t="s">
        <v>19</v>
      </c>
      <c r="F552" s="5" t="s">
        <v>1904</v>
      </c>
      <c r="G552" s="5">
        <v>2024</v>
      </c>
      <c r="H552" s="6" t="s">
        <v>1905</v>
      </c>
      <c r="I552" s="7">
        <v>45391</v>
      </c>
      <c r="J552" s="8">
        <v>45397</v>
      </c>
      <c r="K552" s="9">
        <v>45518</v>
      </c>
      <c r="L552" s="5" t="s">
        <v>22</v>
      </c>
      <c r="M552" s="5">
        <v>0</v>
      </c>
      <c r="N552" s="5">
        <v>10200000</v>
      </c>
      <c r="O552" s="10">
        <v>0</v>
      </c>
      <c r="P552" s="10">
        <v>10200000</v>
      </c>
      <c r="Q552" s="11" t="s">
        <v>1906</v>
      </c>
      <c r="R552" s="4" t="s">
        <v>227</v>
      </c>
      <c r="S552" s="4"/>
    </row>
    <row r="553" spans="1:19" ht="15.95" customHeight="1" x14ac:dyDescent="0.25">
      <c r="A553" s="4" t="s">
        <v>16</v>
      </c>
      <c r="B553" s="5" t="s">
        <v>17</v>
      </c>
      <c r="C553" s="5" t="s">
        <v>1907</v>
      </c>
      <c r="D553" s="5">
        <v>1131524238</v>
      </c>
      <c r="E553" s="5" t="s">
        <v>19</v>
      </c>
      <c r="F553" s="5" t="s">
        <v>1908</v>
      </c>
      <c r="G553" s="5">
        <v>2024</v>
      </c>
      <c r="H553" s="6" t="s">
        <v>1901</v>
      </c>
      <c r="I553" s="7">
        <v>45391</v>
      </c>
      <c r="J553" s="8">
        <v>45397</v>
      </c>
      <c r="K553" s="9">
        <v>45518</v>
      </c>
      <c r="L553" s="5" t="s">
        <v>22</v>
      </c>
      <c r="M553" s="5">
        <v>0</v>
      </c>
      <c r="N553" s="5">
        <v>8800000</v>
      </c>
      <c r="O553" s="10">
        <v>0</v>
      </c>
      <c r="P553" s="10">
        <v>8800000</v>
      </c>
      <c r="Q553" s="11" t="s">
        <v>1909</v>
      </c>
      <c r="R553" s="4" t="s">
        <v>227</v>
      </c>
      <c r="S553" s="4"/>
    </row>
    <row r="554" spans="1:19" ht="15.95" customHeight="1" x14ac:dyDescent="0.25">
      <c r="A554" s="4" t="s">
        <v>16</v>
      </c>
      <c r="B554" s="5" t="s">
        <v>17</v>
      </c>
      <c r="C554" s="5" t="s">
        <v>1910</v>
      </c>
      <c r="D554" s="5">
        <v>1033785867</v>
      </c>
      <c r="E554" s="5" t="s">
        <v>19</v>
      </c>
      <c r="F554" s="5" t="s">
        <v>1911</v>
      </c>
      <c r="G554" s="5">
        <v>2024</v>
      </c>
      <c r="H554" s="6" t="s">
        <v>1863</v>
      </c>
      <c r="I554" s="7">
        <v>45391</v>
      </c>
      <c r="J554" s="8">
        <v>45397</v>
      </c>
      <c r="K554" s="9">
        <v>45518</v>
      </c>
      <c r="L554" s="5" t="s">
        <v>22</v>
      </c>
      <c r="M554" s="5">
        <v>0</v>
      </c>
      <c r="N554" s="5">
        <v>8800000</v>
      </c>
      <c r="O554" s="10">
        <v>0</v>
      </c>
      <c r="P554" s="10">
        <v>8800000</v>
      </c>
      <c r="Q554" s="11" t="s">
        <v>1912</v>
      </c>
      <c r="R554" s="4" t="s">
        <v>227</v>
      </c>
      <c r="S554" s="4"/>
    </row>
    <row r="555" spans="1:19" ht="15.95" customHeight="1" x14ac:dyDescent="0.25">
      <c r="A555" s="4" t="s">
        <v>16</v>
      </c>
      <c r="B555" s="5" t="s">
        <v>17</v>
      </c>
      <c r="C555" s="5" t="s">
        <v>1913</v>
      </c>
      <c r="D555" s="5">
        <v>52395999</v>
      </c>
      <c r="E555" s="5" t="s">
        <v>19</v>
      </c>
      <c r="F555" s="5" t="s">
        <v>1914</v>
      </c>
      <c r="G555" s="5">
        <v>2024</v>
      </c>
      <c r="H555" s="6" t="s">
        <v>1915</v>
      </c>
      <c r="I555" s="7">
        <v>45393</v>
      </c>
      <c r="J555" s="8">
        <v>45400</v>
      </c>
      <c r="K555" s="9">
        <v>45521</v>
      </c>
      <c r="L555" s="5" t="s">
        <v>22</v>
      </c>
      <c r="M555" s="5">
        <v>0</v>
      </c>
      <c r="N555" s="5">
        <v>15600000</v>
      </c>
      <c r="O555" s="10">
        <v>0</v>
      </c>
      <c r="P555" s="10">
        <v>15600000</v>
      </c>
      <c r="Q555" s="11" t="s">
        <v>1916</v>
      </c>
      <c r="R555" s="4" t="s">
        <v>227</v>
      </c>
      <c r="S555" s="4"/>
    </row>
    <row r="556" spans="1:19" ht="15.95" customHeight="1" x14ac:dyDescent="0.25">
      <c r="A556" s="4" t="s">
        <v>16</v>
      </c>
      <c r="B556" s="5" t="s">
        <v>17</v>
      </c>
      <c r="C556" s="5" t="s">
        <v>1917</v>
      </c>
      <c r="D556" s="5">
        <v>51870611</v>
      </c>
      <c r="E556" s="5" t="s">
        <v>19</v>
      </c>
      <c r="F556" s="5" t="s">
        <v>1918</v>
      </c>
      <c r="G556" s="5">
        <v>2024</v>
      </c>
      <c r="H556" s="6" t="s">
        <v>1357</v>
      </c>
      <c r="I556" s="7">
        <v>45391</v>
      </c>
      <c r="J556" s="8">
        <v>45393</v>
      </c>
      <c r="K556" s="9">
        <v>45514</v>
      </c>
      <c r="L556" s="5" t="s">
        <v>22</v>
      </c>
      <c r="M556" s="5">
        <v>0</v>
      </c>
      <c r="N556" s="5">
        <v>15600000</v>
      </c>
      <c r="O556" s="10">
        <v>0</v>
      </c>
      <c r="P556" s="10">
        <v>15600000</v>
      </c>
      <c r="Q556" s="11" t="s">
        <v>1919</v>
      </c>
      <c r="R556" s="4" t="s">
        <v>227</v>
      </c>
      <c r="S556" s="4"/>
    </row>
    <row r="557" spans="1:19" ht="15.95" customHeight="1" x14ac:dyDescent="0.25">
      <c r="A557" s="4" t="s">
        <v>16</v>
      </c>
      <c r="B557" s="5" t="s">
        <v>17</v>
      </c>
      <c r="C557" s="5" t="s">
        <v>1920</v>
      </c>
      <c r="D557" s="5">
        <v>17856254</v>
      </c>
      <c r="E557" s="5" t="s">
        <v>19</v>
      </c>
      <c r="F557" s="5" t="s">
        <v>1921</v>
      </c>
      <c r="G557" s="5">
        <v>2024</v>
      </c>
      <c r="H557" s="6" t="s">
        <v>249</v>
      </c>
      <c r="I557" s="7">
        <v>45391</v>
      </c>
      <c r="J557" s="8">
        <v>45399</v>
      </c>
      <c r="K557" s="9">
        <v>45520</v>
      </c>
      <c r="L557" s="5" t="s">
        <v>22</v>
      </c>
      <c r="M557" s="5">
        <v>0</v>
      </c>
      <c r="N557" s="5">
        <v>23520000</v>
      </c>
      <c r="O557" s="10">
        <v>0</v>
      </c>
      <c r="P557" s="10">
        <v>23520000</v>
      </c>
      <c r="Q557" s="11" t="s">
        <v>1922</v>
      </c>
      <c r="R557" s="4" t="s">
        <v>227</v>
      </c>
      <c r="S557" s="4"/>
    </row>
    <row r="558" spans="1:19" ht="15.95" customHeight="1" x14ac:dyDescent="0.25">
      <c r="A558" s="4" t="s">
        <v>16</v>
      </c>
      <c r="B558" s="5" t="s">
        <v>17</v>
      </c>
      <c r="C558" s="5" t="s">
        <v>1923</v>
      </c>
      <c r="D558" s="5">
        <v>52879758</v>
      </c>
      <c r="E558" s="5" t="s">
        <v>19</v>
      </c>
      <c r="F558" s="5" t="s">
        <v>1924</v>
      </c>
      <c r="G558" s="5">
        <v>2024</v>
      </c>
      <c r="H558" s="6" t="s">
        <v>249</v>
      </c>
      <c r="I558" s="7">
        <v>45392</v>
      </c>
      <c r="J558" s="8">
        <v>45398</v>
      </c>
      <c r="K558" s="9">
        <v>45519</v>
      </c>
      <c r="L558" s="5" t="s">
        <v>22</v>
      </c>
      <c r="M558" s="5">
        <v>0</v>
      </c>
      <c r="N558" s="5">
        <v>23520000</v>
      </c>
      <c r="O558" s="10">
        <v>0</v>
      </c>
      <c r="P558" s="10">
        <v>23520000</v>
      </c>
      <c r="Q558" s="11" t="s">
        <v>1925</v>
      </c>
      <c r="R558" s="4" t="s">
        <v>227</v>
      </c>
      <c r="S558" s="4"/>
    </row>
    <row r="559" spans="1:19" ht="15.95" customHeight="1" x14ac:dyDescent="0.25">
      <c r="A559" s="4" t="s">
        <v>16</v>
      </c>
      <c r="B559" s="5" t="s">
        <v>17</v>
      </c>
      <c r="C559" s="5" t="s">
        <v>1926</v>
      </c>
      <c r="D559" s="5">
        <v>1013678063</v>
      </c>
      <c r="E559" s="5" t="s">
        <v>19</v>
      </c>
      <c r="F559" s="5" t="s">
        <v>1927</v>
      </c>
      <c r="G559" s="5">
        <v>2024</v>
      </c>
      <c r="H559" s="6" t="s">
        <v>1863</v>
      </c>
      <c r="I559" s="7">
        <v>45391</v>
      </c>
      <c r="J559" s="8">
        <v>45393</v>
      </c>
      <c r="K559" s="9">
        <v>45514</v>
      </c>
      <c r="L559" s="5" t="s">
        <v>22</v>
      </c>
      <c r="M559" s="5">
        <v>0</v>
      </c>
      <c r="N559" s="5">
        <v>8800000</v>
      </c>
      <c r="O559" s="10">
        <v>0</v>
      </c>
      <c r="P559" s="10">
        <v>8800000</v>
      </c>
      <c r="Q559" s="11" t="s">
        <v>1928</v>
      </c>
      <c r="R559" s="4" t="s">
        <v>227</v>
      </c>
      <c r="S559" s="4"/>
    </row>
    <row r="560" spans="1:19" ht="15.95" customHeight="1" x14ac:dyDescent="0.25">
      <c r="A560" s="4" t="s">
        <v>16</v>
      </c>
      <c r="B560" s="5" t="s">
        <v>17</v>
      </c>
      <c r="C560" s="5" t="s">
        <v>1929</v>
      </c>
      <c r="D560" s="5">
        <v>80129079</v>
      </c>
      <c r="E560" s="5" t="s">
        <v>19</v>
      </c>
      <c r="F560" s="5" t="s">
        <v>1930</v>
      </c>
      <c r="G560" s="5">
        <v>2024</v>
      </c>
      <c r="H560" s="6" t="s">
        <v>1818</v>
      </c>
      <c r="I560" s="7">
        <v>45391</v>
      </c>
      <c r="J560" s="8">
        <v>45398</v>
      </c>
      <c r="K560" s="9">
        <v>45519</v>
      </c>
      <c r="L560" s="5" t="s">
        <v>22</v>
      </c>
      <c r="M560" s="5">
        <v>0</v>
      </c>
      <c r="N560" s="5">
        <v>13524000</v>
      </c>
      <c r="O560" s="10">
        <v>0</v>
      </c>
      <c r="P560" s="10">
        <v>13524000</v>
      </c>
      <c r="Q560" s="11" t="s">
        <v>1931</v>
      </c>
      <c r="R560" s="4" t="s">
        <v>227</v>
      </c>
      <c r="S560" s="4" t="s">
        <v>125</v>
      </c>
    </row>
    <row r="561" spans="1:19" ht="15.95" customHeight="1" x14ac:dyDescent="0.25">
      <c r="A561" s="4" t="s">
        <v>16</v>
      </c>
      <c r="B561" s="5" t="s">
        <v>17</v>
      </c>
      <c r="C561" s="5" t="s">
        <v>1932</v>
      </c>
      <c r="D561" s="5">
        <v>1013662036</v>
      </c>
      <c r="E561" s="5" t="s">
        <v>19</v>
      </c>
      <c r="F561" s="5" t="s">
        <v>1933</v>
      </c>
      <c r="G561" s="5">
        <v>2024</v>
      </c>
      <c r="H561" s="6" t="s">
        <v>1319</v>
      </c>
      <c r="I561" s="7">
        <v>45393</v>
      </c>
      <c r="J561" s="8">
        <v>45399</v>
      </c>
      <c r="K561" s="9">
        <v>45520</v>
      </c>
      <c r="L561" s="5" t="s">
        <v>22</v>
      </c>
      <c r="M561" s="5">
        <v>0</v>
      </c>
      <c r="N561" s="5">
        <v>23520000</v>
      </c>
      <c r="O561" s="10">
        <v>0</v>
      </c>
      <c r="P561" s="10">
        <v>23520000</v>
      </c>
      <c r="Q561" s="11" t="s">
        <v>1934</v>
      </c>
      <c r="R561" s="4" t="s">
        <v>227</v>
      </c>
      <c r="S561" s="4"/>
    </row>
    <row r="562" spans="1:19" ht="15.95" customHeight="1" x14ac:dyDescent="0.25">
      <c r="A562" s="4" t="s">
        <v>16</v>
      </c>
      <c r="B562" s="5" t="s">
        <v>17</v>
      </c>
      <c r="C562" s="5" t="s">
        <v>1935</v>
      </c>
      <c r="D562" s="5">
        <v>53930477</v>
      </c>
      <c r="E562" s="5" t="s">
        <v>19</v>
      </c>
      <c r="F562" s="5" t="s">
        <v>1936</v>
      </c>
      <c r="G562" s="5">
        <v>2024</v>
      </c>
      <c r="H562" s="6" t="s">
        <v>1702</v>
      </c>
      <c r="I562" s="7">
        <v>45394</v>
      </c>
      <c r="J562" s="8">
        <v>45399</v>
      </c>
      <c r="K562" s="9">
        <v>45520</v>
      </c>
      <c r="L562" s="5" t="s">
        <v>22</v>
      </c>
      <c r="M562" s="5">
        <v>0</v>
      </c>
      <c r="N562" s="5">
        <v>10680000</v>
      </c>
      <c r="O562" s="10">
        <v>0</v>
      </c>
      <c r="P562" s="10">
        <v>10680000</v>
      </c>
      <c r="Q562" s="11" t="s">
        <v>1937</v>
      </c>
      <c r="R562" s="4" t="s">
        <v>227</v>
      </c>
      <c r="S562" s="4"/>
    </row>
    <row r="563" spans="1:19" ht="15.95" customHeight="1" x14ac:dyDescent="0.25">
      <c r="A563" s="4" t="s">
        <v>16</v>
      </c>
      <c r="B563" s="5" t="s">
        <v>17</v>
      </c>
      <c r="C563" s="5" t="s">
        <v>1938</v>
      </c>
      <c r="D563" s="5">
        <v>52746024</v>
      </c>
      <c r="E563" s="5" t="s">
        <v>19</v>
      </c>
      <c r="F563" s="5" t="s">
        <v>1939</v>
      </c>
      <c r="G563" s="5">
        <v>2024</v>
      </c>
      <c r="H563" s="6" t="s">
        <v>1940</v>
      </c>
      <c r="I563" s="7">
        <v>45393</v>
      </c>
      <c r="J563" s="8">
        <v>45397</v>
      </c>
      <c r="K563" s="9">
        <v>45518</v>
      </c>
      <c r="L563" s="5" t="s">
        <v>22</v>
      </c>
      <c r="M563" s="5">
        <v>0</v>
      </c>
      <c r="N563" s="5">
        <v>8800000</v>
      </c>
      <c r="O563" s="10">
        <v>0</v>
      </c>
      <c r="P563" s="10">
        <v>8800000</v>
      </c>
      <c r="Q563" s="11" t="s">
        <v>1941</v>
      </c>
      <c r="R563" s="4" t="s">
        <v>227</v>
      </c>
      <c r="S563" s="4"/>
    </row>
    <row r="564" spans="1:19" ht="15.95" customHeight="1" x14ac:dyDescent="0.25">
      <c r="A564" s="4" t="s">
        <v>16</v>
      </c>
      <c r="B564" s="5" t="s">
        <v>17</v>
      </c>
      <c r="C564" s="5" t="s">
        <v>1942</v>
      </c>
      <c r="D564" s="5">
        <v>5488450</v>
      </c>
      <c r="E564" s="5" t="s">
        <v>19</v>
      </c>
      <c r="F564" s="5" t="s">
        <v>1943</v>
      </c>
      <c r="G564" s="5">
        <v>2024</v>
      </c>
      <c r="H564" s="6" t="s">
        <v>1944</v>
      </c>
      <c r="I564" s="7">
        <v>45391</v>
      </c>
      <c r="J564" s="8">
        <v>45397</v>
      </c>
      <c r="K564" s="9">
        <v>45518</v>
      </c>
      <c r="L564" s="5" t="s">
        <v>22</v>
      </c>
      <c r="M564" s="5">
        <v>0</v>
      </c>
      <c r="N564" s="5">
        <v>21836000</v>
      </c>
      <c r="O564" s="10">
        <v>0</v>
      </c>
      <c r="P564" s="10">
        <v>21836000</v>
      </c>
      <c r="Q564" s="11" t="s">
        <v>1945</v>
      </c>
      <c r="R564" s="4" t="s">
        <v>227</v>
      </c>
      <c r="S564" s="4" t="s">
        <v>125</v>
      </c>
    </row>
    <row r="565" spans="1:19" ht="15.95" customHeight="1" x14ac:dyDescent="0.25">
      <c r="A565" s="4" t="s">
        <v>16</v>
      </c>
      <c r="B565" s="5" t="s">
        <v>17</v>
      </c>
      <c r="C565" s="5" t="s">
        <v>1946</v>
      </c>
      <c r="D565" s="5">
        <v>52238628</v>
      </c>
      <c r="E565" s="5" t="s">
        <v>19</v>
      </c>
      <c r="F565" s="5" t="s">
        <v>1947</v>
      </c>
      <c r="G565" s="5">
        <v>2024</v>
      </c>
      <c r="H565" s="6" t="s">
        <v>1830</v>
      </c>
      <c r="I565" s="7">
        <v>45393</v>
      </c>
      <c r="J565" s="8">
        <v>45394</v>
      </c>
      <c r="K565" s="9">
        <v>45515</v>
      </c>
      <c r="L565" s="5" t="s">
        <v>22</v>
      </c>
      <c r="M565" s="5">
        <v>0</v>
      </c>
      <c r="N565" s="5">
        <v>10800000</v>
      </c>
      <c r="O565" s="10">
        <v>0</v>
      </c>
      <c r="P565" s="10">
        <v>10800000</v>
      </c>
      <c r="Q565" s="11" t="s">
        <v>1948</v>
      </c>
      <c r="R565" s="4" t="s">
        <v>227</v>
      </c>
      <c r="S565" s="4"/>
    </row>
    <row r="566" spans="1:19" ht="15.95" customHeight="1" x14ac:dyDescent="0.25">
      <c r="A566" s="4" t="s">
        <v>16</v>
      </c>
      <c r="B566" s="5" t="s">
        <v>17</v>
      </c>
      <c r="C566" s="5" t="s">
        <v>504</v>
      </c>
      <c r="D566" s="5">
        <v>1033744923</v>
      </c>
      <c r="E566" s="5" t="s">
        <v>19</v>
      </c>
      <c r="F566" s="5" t="s">
        <v>1949</v>
      </c>
      <c r="G566" s="5">
        <v>2024</v>
      </c>
      <c r="H566" s="6" t="s">
        <v>1418</v>
      </c>
      <c r="I566" s="7">
        <v>45391</v>
      </c>
      <c r="J566" s="8">
        <v>45399</v>
      </c>
      <c r="K566" s="9">
        <v>45520</v>
      </c>
      <c r="L566" s="5" t="s">
        <v>22</v>
      </c>
      <c r="M566" s="5">
        <v>0</v>
      </c>
      <c r="N566" s="5">
        <v>21836000</v>
      </c>
      <c r="O566" s="10">
        <v>0</v>
      </c>
      <c r="P566" s="10">
        <v>21836000</v>
      </c>
      <c r="Q566" s="11" t="s">
        <v>1950</v>
      </c>
      <c r="R566" s="4" t="s">
        <v>227</v>
      </c>
      <c r="S566" s="4"/>
    </row>
    <row r="567" spans="1:19" ht="15.95" customHeight="1" x14ac:dyDescent="0.25">
      <c r="A567" s="4" t="s">
        <v>16</v>
      </c>
      <c r="B567" s="5" t="s">
        <v>17</v>
      </c>
      <c r="C567" s="5" t="s">
        <v>1951</v>
      </c>
      <c r="D567" s="5">
        <v>1005130895</v>
      </c>
      <c r="E567" s="5" t="s">
        <v>19</v>
      </c>
      <c r="F567" s="5" t="s">
        <v>1952</v>
      </c>
      <c r="G567" s="5">
        <v>2024</v>
      </c>
      <c r="H567" s="6" t="s">
        <v>1953</v>
      </c>
      <c r="I567" s="7">
        <v>45391</v>
      </c>
      <c r="J567" s="8">
        <v>45397</v>
      </c>
      <c r="K567" s="9">
        <v>45518</v>
      </c>
      <c r="L567" s="5" t="s">
        <v>22</v>
      </c>
      <c r="M567" s="5">
        <v>0</v>
      </c>
      <c r="N567" s="5">
        <v>10680000</v>
      </c>
      <c r="O567" s="10">
        <v>0</v>
      </c>
      <c r="P567" s="10">
        <v>10680000</v>
      </c>
      <c r="Q567" s="11" t="s">
        <v>1954</v>
      </c>
      <c r="R567" s="4" t="s">
        <v>227</v>
      </c>
      <c r="S567" s="4"/>
    </row>
    <row r="568" spans="1:19" ht="15.95" customHeight="1" x14ac:dyDescent="0.25">
      <c r="A568" s="4" t="s">
        <v>16</v>
      </c>
      <c r="B568" s="5" t="s">
        <v>17</v>
      </c>
      <c r="C568" s="5" t="s">
        <v>1955</v>
      </c>
      <c r="D568" s="5">
        <v>1024563290</v>
      </c>
      <c r="E568" s="5" t="s">
        <v>19</v>
      </c>
      <c r="F568" s="5" t="s">
        <v>1956</v>
      </c>
      <c r="G568" s="5">
        <v>2024</v>
      </c>
      <c r="H568" s="6" t="s">
        <v>1863</v>
      </c>
      <c r="I568" s="7">
        <v>45391</v>
      </c>
      <c r="J568" s="8">
        <v>45398</v>
      </c>
      <c r="K568" s="9">
        <v>45519</v>
      </c>
      <c r="L568" s="5" t="s">
        <v>22</v>
      </c>
      <c r="M568" s="5">
        <v>0</v>
      </c>
      <c r="N568" s="5">
        <v>8800000</v>
      </c>
      <c r="O568" s="10">
        <v>0</v>
      </c>
      <c r="P568" s="10">
        <v>8800000</v>
      </c>
      <c r="Q568" s="11" t="s">
        <v>1957</v>
      </c>
      <c r="R568" s="4" t="s">
        <v>227</v>
      </c>
      <c r="S568" s="4"/>
    </row>
    <row r="569" spans="1:19" ht="15.95" customHeight="1" x14ac:dyDescent="0.25">
      <c r="A569" s="4" t="s">
        <v>16</v>
      </c>
      <c r="B569" s="5" t="s">
        <v>17</v>
      </c>
      <c r="C569" s="5" t="s">
        <v>1958</v>
      </c>
      <c r="D569" s="5">
        <v>52049981</v>
      </c>
      <c r="E569" s="5" t="s">
        <v>19</v>
      </c>
      <c r="F569" s="5" t="s">
        <v>1959</v>
      </c>
      <c r="G569" s="5">
        <v>2024</v>
      </c>
      <c r="H569" s="6" t="s">
        <v>1702</v>
      </c>
      <c r="I569" s="7">
        <v>45394</v>
      </c>
      <c r="J569" s="8">
        <v>45482</v>
      </c>
      <c r="K569" s="9">
        <v>45482</v>
      </c>
      <c r="L569" s="5" t="s">
        <v>22</v>
      </c>
      <c r="M569" s="5">
        <v>0</v>
      </c>
      <c r="N569" s="5">
        <v>10680000</v>
      </c>
      <c r="O569" s="10">
        <v>0</v>
      </c>
      <c r="P569" s="10">
        <v>10680000</v>
      </c>
      <c r="Q569" s="11" t="s">
        <v>1960</v>
      </c>
      <c r="R569" s="4" t="s">
        <v>227</v>
      </c>
      <c r="S569" s="4"/>
    </row>
    <row r="570" spans="1:19" ht="15.95" customHeight="1" x14ac:dyDescent="0.25">
      <c r="A570" s="4" t="s">
        <v>16</v>
      </c>
      <c r="B570" s="5" t="s">
        <v>17</v>
      </c>
      <c r="C570" s="5" t="s">
        <v>1961</v>
      </c>
      <c r="D570" s="5">
        <v>4825451</v>
      </c>
      <c r="E570" s="5" t="s">
        <v>19</v>
      </c>
      <c r="F570" s="5" t="s">
        <v>1962</v>
      </c>
      <c r="G570" s="5">
        <v>2024</v>
      </c>
      <c r="H570" s="6" t="s">
        <v>1940</v>
      </c>
      <c r="I570" s="7">
        <v>45393</v>
      </c>
      <c r="J570" s="8">
        <v>45399</v>
      </c>
      <c r="K570" s="9">
        <v>45520</v>
      </c>
      <c r="L570" s="5" t="s">
        <v>22</v>
      </c>
      <c r="M570" s="5">
        <v>0</v>
      </c>
      <c r="N570" s="5">
        <v>8800000</v>
      </c>
      <c r="O570" s="10">
        <v>0</v>
      </c>
      <c r="P570" s="10">
        <v>8800000</v>
      </c>
      <c r="Q570" s="11" t="s">
        <v>1963</v>
      </c>
      <c r="R570" s="4" t="s">
        <v>227</v>
      </c>
      <c r="S570" s="4"/>
    </row>
    <row r="571" spans="1:19" ht="15.95" customHeight="1" x14ac:dyDescent="0.25">
      <c r="A571" s="4" t="s">
        <v>16</v>
      </c>
      <c r="B571" s="5" t="s">
        <v>17</v>
      </c>
      <c r="C571" s="5" t="s">
        <v>1964</v>
      </c>
      <c r="D571" s="5">
        <v>39795513</v>
      </c>
      <c r="E571" s="5" t="s">
        <v>19</v>
      </c>
      <c r="F571" s="5" t="s">
        <v>1965</v>
      </c>
      <c r="G571" s="5">
        <v>2024</v>
      </c>
      <c r="H571" s="6" t="s">
        <v>1845</v>
      </c>
      <c r="I571" s="7">
        <v>45394</v>
      </c>
      <c r="J571" s="8">
        <v>45399</v>
      </c>
      <c r="K571" s="9">
        <v>45520</v>
      </c>
      <c r="L571" s="5" t="s">
        <v>22</v>
      </c>
      <c r="M571" s="5">
        <v>0</v>
      </c>
      <c r="N571" s="5">
        <v>8800000</v>
      </c>
      <c r="O571" s="10">
        <v>0</v>
      </c>
      <c r="P571" s="10">
        <v>8800000</v>
      </c>
      <c r="Q571" s="11" t="s">
        <v>1966</v>
      </c>
      <c r="R571" s="4" t="s">
        <v>227</v>
      </c>
      <c r="S571" s="4"/>
    </row>
    <row r="572" spans="1:19" ht="15.95" customHeight="1" x14ac:dyDescent="0.25">
      <c r="A572" s="4" t="s">
        <v>16</v>
      </c>
      <c r="B572" s="5" t="s">
        <v>17</v>
      </c>
      <c r="C572" s="5" t="s">
        <v>1967</v>
      </c>
      <c r="D572" s="5">
        <v>1018507635</v>
      </c>
      <c r="E572" s="5" t="s">
        <v>19</v>
      </c>
      <c r="F572" s="5" t="s">
        <v>1968</v>
      </c>
      <c r="G572" s="5">
        <v>2024</v>
      </c>
      <c r="H572" s="6" t="s">
        <v>1969</v>
      </c>
      <c r="I572" s="7">
        <v>45393</v>
      </c>
      <c r="J572" s="8">
        <v>45404</v>
      </c>
      <c r="K572" s="9">
        <v>45525</v>
      </c>
      <c r="L572" s="5" t="s">
        <v>22</v>
      </c>
      <c r="M572" s="5">
        <v>0</v>
      </c>
      <c r="N572" s="5">
        <v>8800000</v>
      </c>
      <c r="O572" s="10">
        <v>0</v>
      </c>
      <c r="P572" s="10">
        <v>8800000</v>
      </c>
      <c r="Q572" s="11" t="s">
        <v>1970</v>
      </c>
      <c r="R572" s="4" t="s">
        <v>227</v>
      </c>
      <c r="S572" s="4"/>
    </row>
    <row r="573" spans="1:19" ht="15.95" customHeight="1" x14ac:dyDescent="0.25">
      <c r="A573" s="4" t="s">
        <v>16</v>
      </c>
      <c r="B573" s="5" t="s">
        <v>17</v>
      </c>
      <c r="C573" s="5" t="s">
        <v>1971</v>
      </c>
      <c r="D573" s="5">
        <v>1033683708</v>
      </c>
      <c r="E573" s="5" t="s">
        <v>19</v>
      </c>
      <c r="F573" s="5" t="s">
        <v>1972</v>
      </c>
      <c r="G573" s="5">
        <v>2024</v>
      </c>
      <c r="H573" s="6" t="s">
        <v>727</v>
      </c>
      <c r="I573" s="7">
        <v>45394</v>
      </c>
      <c r="J573" s="8">
        <v>45399</v>
      </c>
      <c r="K573" s="9">
        <v>45520</v>
      </c>
      <c r="L573" s="5" t="s">
        <v>22</v>
      </c>
      <c r="M573" s="5">
        <v>0</v>
      </c>
      <c r="N573" s="5">
        <v>23520000</v>
      </c>
      <c r="O573" s="10">
        <v>0</v>
      </c>
      <c r="P573" s="10">
        <v>23520000</v>
      </c>
      <c r="Q573" s="11" t="s">
        <v>1973</v>
      </c>
      <c r="R573" s="4" t="s">
        <v>227</v>
      </c>
      <c r="S573" s="4"/>
    </row>
    <row r="574" spans="1:19" ht="15.95" customHeight="1" x14ac:dyDescent="0.25">
      <c r="A574" s="4" t="s">
        <v>16</v>
      </c>
      <c r="B574" s="5" t="s">
        <v>17</v>
      </c>
      <c r="C574" s="5" t="s">
        <v>1974</v>
      </c>
      <c r="D574" s="5">
        <v>51629674</v>
      </c>
      <c r="E574" s="5" t="s">
        <v>19</v>
      </c>
      <c r="F574" s="5" t="s">
        <v>1975</v>
      </c>
      <c r="G574" s="5">
        <v>2024</v>
      </c>
      <c r="H574" s="6" t="s">
        <v>1867</v>
      </c>
      <c r="I574" s="7">
        <v>45393</v>
      </c>
      <c r="J574" s="8">
        <v>45398</v>
      </c>
      <c r="K574" s="9">
        <v>45519</v>
      </c>
      <c r="L574" s="5" t="s">
        <v>22</v>
      </c>
      <c r="M574" s="5">
        <v>0</v>
      </c>
      <c r="N574" s="5">
        <v>8800000</v>
      </c>
      <c r="O574" s="10">
        <v>0</v>
      </c>
      <c r="P574" s="10">
        <v>8800000</v>
      </c>
      <c r="Q574" s="11" t="s">
        <v>1976</v>
      </c>
      <c r="R574" s="4" t="s">
        <v>227</v>
      </c>
      <c r="S574" s="4"/>
    </row>
    <row r="575" spans="1:19" ht="15.95" customHeight="1" x14ac:dyDescent="0.25">
      <c r="A575" s="4" t="s">
        <v>16</v>
      </c>
      <c r="B575" s="5" t="s">
        <v>17</v>
      </c>
      <c r="C575" s="5" t="s">
        <v>1977</v>
      </c>
      <c r="D575" s="5">
        <v>1032413202</v>
      </c>
      <c r="E575" s="5" t="s">
        <v>19</v>
      </c>
      <c r="F575" s="5" t="s">
        <v>1978</v>
      </c>
      <c r="G575" s="5">
        <v>2024</v>
      </c>
      <c r="H575" s="6" t="s">
        <v>1940</v>
      </c>
      <c r="I575" s="7">
        <v>45393</v>
      </c>
      <c r="J575" s="8">
        <v>45401</v>
      </c>
      <c r="K575" s="9">
        <v>45522</v>
      </c>
      <c r="L575" s="5" t="s">
        <v>22</v>
      </c>
      <c r="M575" s="5">
        <v>0</v>
      </c>
      <c r="N575" s="5">
        <v>8800000</v>
      </c>
      <c r="O575" s="10">
        <v>0</v>
      </c>
      <c r="P575" s="10">
        <v>8800000</v>
      </c>
      <c r="Q575" s="11" t="s">
        <v>1979</v>
      </c>
      <c r="R575" s="4" t="s">
        <v>227</v>
      </c>
      <c r="S575" s="4"/>
    </row>
    <row r="576" spans="1:19" ht="15.95" customHeight="1" x14ac:dyDescent="0.25">
      <c r="A576" s="4" t="s">
        <v>16</v>
      </c>
      <c r="B576" s="5" t="s">
        <v>17</v>
      </c>
      <c r="C576" s="5" t="s">
        <v>1980</v>
      </c>
      <c r="D576" s="5">
        <v>11324582</v>
      </c>
      <c r="E576" s="5" t="s">
        <v>19</v>
      </c>
      <c r="F576" s="5" t="s">
        <v>1981</v>
      </c>
      <c r="G576" s="5">
        <v>2024</v>
      </c>
      <c r="H576" s="6" t="s">
        <v>1969</v>
      </c>
      <c r="I576" s="7">
        <v>45393</v>
      </c>
      <c r="J576" s="8">
        <v>45398</v>
      </c>
      <c r="K576" s="9">
        <v>45519</v>
      </c>
      <c r="L576" s="5" t="s">
        <v>22</v>
      </c>
      <c r="M576" s="5">
        <v>0</v>
      </c>
      <c r="N576" s="5">
        <v>8800000</v>
      </c>
      <c r="O576" s="10">
        <v>0</v>
      </c>
      <c r="P576" s="10">
        <v>8800000</v>
      </c>
      <c r="Q576" s="11" t="s">
        <v>1982</v>
      </c>
      <c r="R576" s="4" t="s">
        <v>227</v>
      </c>
      <c r="S576" s="4"/>
    </row>
    <row r="577" spans="1:19" ht="15.95" customHeight="1" x14ac:dyDescent="0.25">
      <c r="A577" s="4" t="s">
        <v>16</v>
      </c>
      <c r="B577" s="5" t="s">
        <v>17</v>
      </c>
      <c r="C577" s="5" t="s">
        <v>1983</v>
      </c>
      <c r="D577" s="5">
        <v>1010189959</v>
      </c>
      <c r="E577" s="5" t="s">
        <v>19</v>
      </c>
      <c r="F577" s="5" t="s">
        <v>1984</v>
      </c>
      <c r="G577" s="5">
        <v>2024</v>
      </c>
      <c r="H577" s="6" t="s">
        <v>1985</v>
      </c>
      <c r="I577" s="7">
        <v>45393</v>
      </c>
      <c r="J577" s="8">
        <v>45399</v>
      </c>
      <c r="K577" s="9">
        <v>45520</v>
      </c>
      <c r="L577" s="5" t="s">
        <v>22</v>
      </c>
      <c r="M577" s="5">
        <v>0</v>
      </c>
      <c r="N577" s="5">
        <v>13524000</v>
      </c>
      <c r="O577" s="10">
        <v>0</v>
      </c>
      <c r="P577" s="10">
        <v>13524000</v>
      </c>
      <c r="Q577" s="11" t="s">
        <v>1986</v>
      </c>
      <c r="R577" s="4" t="s">
        <v>227</v>
      </c>
      <c r="S577" s="4"/>
    </row>
    <row r="578" spans="1:19" ht="15.95" customHeight="1" x14ac:dyDescent="0.25">
      <c r="A578" s="4" t="s">
        <v>16</v>
      </c>
      <c r="B578" s="5" t="s">
        <v>17</v>
      </c>
      <c r="C578" s="5" t="s">
        <v>1987</v>
      </c>
      <c r="D578" s="5">
        <v>1030689971</v>
      </c>
      <c r="E578" s="5" t="s">
        <v>19</v>
      </c>
      <c r="F578" s="5" t="s">
        <v>1988</v>
      </c>
      <c r="G578" s="5">
        <v>2024</v>
      </c>
      <c r="H578" s="6" t="s">
        <v>1985</v>
      </c>
      <c r="I578" s="7">
        <v>45393</v>
      </c>
      <c r="J578" s="8">
        <v>45399</v>
      </c>
      <c r="K578" s="9">
        <v>45520</v>
      </c>
      <c r="L578" s="5" t="s">
        <v>22</v>
      </c>
      <c r="M578" s="5">
        <v>0</v>
      </c>
      <c r="N578" s="5">
        <v>13524000</v>
      </c>
      <c r="O578" s="10">
        <v>0</v>
      </c>
      <c r="P578" s="10">
        <v>13524000</v>
      </c>
      <c r="Q578" s="11" t="s">
        <v>1989</v>
      </c>
      <c r="R578" s="4" t="s">
        <v>227</v>
      </c>
      <c r="S578" s="4"/>
    </row>
    <row r="579" spans="1:19" ht="15.95" customHeight="1" x14ac:dyDescent="0.25">
      <c r="A579" s="4" t="s">
        <v>16</v>
      </c>
      <c r="B579" s="5" t="s">
        <v>17</v>
      </c>
      <c r="C579" s="5" t="s">
        <v>1990</v>
      </c>
      <c r="D579" s="5">
        <v>1023363542</v>
      </c>
      <c r="E579" s="5" t="s">
        <v>19</v>
      </c>
      <c r="F579" s="5" t="s">
        <v>1991</v>
      </c>
      <c r="G579" s="5">
        <v>2024</v>
      </c>
      <c r="H579" s="6" t="s">
        <v>1969</v>
      </c>
      <c r="I579" s="7">
        <v>45393</v>
      </c>
      <c r="J579" s="8">
        <v>45414</v>
      </c>
      <c r="K579" s="9">
        <v>45536</v>
      </c>
      <c r="L579" s="5" t="s">
        <v>22</v>
      </c>
      <c r="M579" s="5">
        <v>0</v>
      </c>
      <c r="N579" s="5">
        <v>8800000</v>
      </c>
      <c r="O579" s="10">
        <v>0</v>
      </c>
      <c r="P579" s="10">
        <v>8800000</v>
      </c>
      <c r="Q579" s="11" t="s">
        <v>1992</v>
      </c>
      <c r="R579" s="4" t="s">
        <v>227</v>
      </c>
      <c r="S579" s="4"/>
    </row>
    <row r="580" spans="1:19" ht="15.95" customHeight="1" x14ac:dyDescent="0.25">
      <c r="A580" s="4" t="s">
        <v>16</v>
      </c>
      <c r="B580" s="5" t="s">
        <v>17</v>
      </c>
      <c r="C580" s="5" t="s">
        <v>1993</v>
      </c>
      <c r="D580" s="5">
        <v>80367493</v>
      </c>
      <c r="E580" s="5" t="s">
        <v>19</v>
      </c>
      <c r="F580" s="5" t="s">
        <v>1994</v>
      </c>
      <c r="G580" s="5">
        <v>2024</v>
      </c>
      <c r="H580" s="6" t="s">
        <v>1940</v>
      </c>
      <c r="I580" s="7">
        <v>45393</v>
      </c>
      <c r="J580" s="8">
        <v>45400</v>
      </c>
      <c r="K580" s="9">
        <v>45521</v>
      </c>
      <c r="L580" s="5" t="s">
        <v>22</v>
      </c>
      <c r="M580" s="5">
        <v>0</v>
      </c>
      <c r="N580" s="5">
        <v>8800000</v>
      </c>
      <c r="O580" s="10">
        <v>0</v>
      </c>
      <c r="P580" s="10">
        <v>8800000</v>
      </c>
      <c r="Q580" s="11" t="s">
        <v>1995</v>
      </c>
      <c r="R580" s="4" t="s">
        <v>227</v>
      </c>
      <c r="S580" s="4"/>
    </row>
    <row r="581" spans="1:19" ht="15.95" customHeight="1" x14ac:dyDescent="0.25">
      <c r="A581" s="4" t="s">
        <v>16</v>
      </c>
      <c r="B581" s="5" t="s">
        <v>17</v>
      </c>
      <c r="C581" s="5" t="s">
        <v>1996</v>
      </c>
      <c r="D581" s="5">
        <v>79638037</v>
      </c>
      <c r="E581" s="5" t="s">
        <v>19</v>
      </c>
      <c r="F581" s="5" t="s">
        <v>1997</v>
      </c>
      <c r="G581" s="5">
        <v>2024</v>
      </c>
      <c r="H581" s="6" t="s">
        <v>1998</v>
      </c>
      <c r="I581" s="7">
        <v>45394</v>
      </c>
      <c r="J581" s="8">
        <v>45400</v>
      </c>
      <c r="K581" s="9">
        <v>45521</v>
      </c>
      <c r="L581" s="5" t="s">
        <v>22</v>
      </c>
      <c r="M581" s="5">
        <v>0</v>
      </c>
      <c r="N581" s="5">
        <v>21836000</v>
      </c>
      <c r="O581" s="10">
        <v>0</v>
      </c>
      <c r="P581" s="10">
        <v>21836000</v>
      </c>
      <c r="Q581" s="11" t="s">
        <v>1999</v>
      </c>
      <c r="R581" s="4" t="s">
        <v>227</v>
      </c>
      <c r="S581" s="4"/>
    </row>
    <row r="582" spans="1:19" ht="15.95" customHeight="1" x14ac:dyDescent="0.25">
      <c r="A582" s="4" t="s">
        <v>16</v>
      </c>
      <c r="B582" s="5" t="s">
        <v>17</v>
      </c>
      <c r="C582" s="5" t="s">
        <v>2000</v>
      </c>
      <c r="D582" s="5">
        <v>1033788965</v>
      </c>
      <c r="E582" s="5" t="s">
        <v>19</v>
      </c>
      <c r="F582" s="5" t="s">
        <v>2001</v>
      </c>
      <c r="G582" s="5">
        <v>2024</v>
      </c>
      <c r="H582" s="6" t="s">
        <v>1845</v>
      </c>
      <c r="I582" s="7">
        <v>45394</v>
      </c>
      <c r="J582" s="8">
        <v>45399</v>
      </c>
      <c r="K582" s="9">
        <v>45520</v>
      </c>
      <c r="L582" s="5" t="s">
        <v>22</v>
      </c>
      <c r="M582" s="5">
        <v>0</v>
      </c>
      <c r="N582" s="5">
        <v>8800000</v>
      </c>
      <c r="O582" s="10">
        <v>0</v>
      </c>
      <c r="P582" s="10">
        <v>8800000</v>
      </c>
      <c r="Q582" s="11" t="s">
        <v>2002</v>
      </c>
      <c r="R582" s="4" t="s">
        <v>227</v>
      </c>
      <c r="S582" s="4"/>
    </row>
    <row r="583" spans="1:19" ht="15.95" customHeight="1" x14ac:dyDescent="0.25">
      <c r="A583" s="4" t="s">
        <v>16</v>
      </c>
      <c r="B583" s="5" t="s">
        <v>17</v>
      </c>
      <c r="C583" s="5" t="s">
        <v>2003</v>
      </c>
      <c r="D583" s="5">
        <v>80124501</v>
      </c>
      <c r="E583" s="5" t="s">
        <v>19</v>
      </c>
      <c r="F583" s="5" t="s">
        <v>2004</v>
      </c>
      <c r="G583" s="5">
        <v>2024</v>
      </c>
      <c r="H583" s="6" t="s">
        <v>1483</v>
      </c>
      <c r="I583" s="7">
        <v>45394</v>
      </c>
      <c r="J583" s="8">
        <v>45399</v>
      </c>
      <c r="K583" s="9">
        <v>45552</v>
      </c>
      <c r="L583" s="5" t="s">
        <v>22</v>
      </c>
      <c r="M583" s="5" t="s">
        <v>405</v>
      </c>
      <c r="N583" s="5">
        <v>26160000</v>
      </c>
      <c r="O583" s="10">
        <v>6540000</v>
      </c>
      <c r="P583" s="10">
        <v>26160000</v>
      </c>
      <c r="Q583" s="11" t="s">
        <v>2005</v>
      </c>
      <c r="R583" s="4" t="s">
        <v>227</v>
      </c>
      <c r="S583" s="4"/>
    </row>
    <row r="584" spans="1:19" ht="15.95" customHeight="1" x14ac:dyDescent="0.25">
      <c r="A584" s="4" t="s">
        <v>16</v>
      </c>
      <c r="B584" s="5" t="s">
        <v>17</v>
      </c>
      <c r="C584" s="5" t="s">
        <v>2006</v>
      </c>
      <c r="D584" s="5">
        <v>80135351</v>
      </c>
      <c r="E584" s="5" t="s">
        <v>19</v>
      </c>
      <c r="F584" s="5" t="s">
        <v>2007</v>
      </c>
      <c r="G584" s="5">
        <v>2024</v>
      </c>
      <c r="H584" s="6" t="s">
        <v>2008</v>
      </c>
      <c r="I584" s="7">
        <v>45394</v>
      </c>
      <c r="J584" s="8">
        <v>45401</v>
      </c>
      <c r="K584" s="9">
        <v>45554</v>
      </c>
      <c r="L584" s="5" t="s">
        <v>22</v>
      </c>
      <c r="M584" s="5" t="s">
        <v>405</v>
      </c>
      <c r="N584" s="5">
        <v>23520000</v>
      </c>
      <c r="O584" s="10">
        <v>5880000</v>
      </c>
      <c r="P584" s="10">
        <v>23520000</v>
      </c>
      <c r="Q584" s="11" t="s">
        <v>2009</v>
      </c>
      <c r="R584" s="4" t="s">
        <v>227</v>
      </c>
      <c r="S584" s="4"/>
    </row>
    <row r="585" spans="1:19" ht="15.95" customHeight="1" x14ac:dyDescent="0.25">
      <c r="A585" s="4" t="s">
        <v>16</v>
      </c>
      <c r="B585" s="5" t="s">
        <v>17</v>
      </c>
      <c r="C585" s="5" t="s">
        <v>2010</v>
      </c>
      <c r="D585" s="5">
        <v>79512246</v>
      </c>
      <c r="E585" s="5" t="s">
        <v>19</v>
      </c>
      <c r="F585" s="5" t="s">
        <v>2011</v>
      </c>
      <c r="G585" s="5">
        <v>2024</v>
      </c>
      <c r="H585" s="6" t="s">
        <v>2012</v>
      </c>
      <c r="I585" s="7">
        <v>45394</v>
      </c>
      <c r="J585" s="8">
        <v>45399</v>
      </c>
      <c r="K585" s="9">
        <v>45520</v>
      </c>
      <c r="L585" s="5" t="s">
        <v>22</v>
      </c>
      <c r="M585" s="5">
        <v>0</v>
      </c>
      <c r="N585" s="5">
        <v>21836000</v>
      </c>
      <c r="O585" s="10">
        <v>0</v>
      </c>
      <c r="P585" s="10">
        <v>21836000</v>
      </c>
      <c r="Q585" s="11" t="s">
        <v>2013</v>
      </c>
      <c r="R585" s="4" t="s">
        <v>227</v>
      </c>
      <c r="S585" s="4"/>
    </row>
    <row r="586" spans="1:19" ht="15.95" customHeight="1" x14ac:dyDescent="0.25">
      <c r="A586" s="4" t="s">
        <v>16</v>
      </c>
      <c r="B586" s="5" t="s">
        <v>17</v>
      </c>
      <c r="C586" s="5" t="s">
        <v>2014</v>
      </c>
      <c r="D586" s="5">
        <v>1002691229</v>
      </c>
      <c r="E586" s="5" t="s">
        <v>19</v>
      </c>
      <c r="F586" s="5" t="s">
        <v>2015</v>
      </c>
      <c r="G586" s="5">
        <v>2024</v>
      </c>
      <c r="H586" s="6" t="s">
        <v>2016</v>
      </c>
      <c r="I586" s="7">
        <v>45394</v>
      </c>
      <c r="J586" s="8">
        <v>45398</v>
      </c>
      <c r="K586" s="9">
        <v>45519</v>
      </c>
      <c r="L586" s="5" t="s">
        <v>22</v>
      </c>
      <c r="M586" s="5">
        <v>0</v>
      </c>
      <c r="N586" s="5">
        <v>8800000</v>
      </c>
      <c r="O586" s="10">
        <v>0</v>
      </c>
      <c r="P586" s="10">
        <v>8800000</v>
      </c>
      <c r="Q586" s="11" t="s">
        <v>2017</v>
      </c>
      <c r="R586" s="4" t="s">
        <v>227</v>
      </c>
      <c r="S586" s="4"/>
    </row>
    <row r="587" spans="1:19" ht="15.95" customHeight="1" x14ac:dyDescent="0.25">
      <c r="A587" s="4" t="s">
        <v>16</v>
      </c>
      <c r="B587" s="5" t="s">
        <v>17</v>
      </c>
      <c r="C587" s="5" t="s">
        <v>2018</v>
      </c>
      <c r="D587" s="5">
        <v>1000226292</v>
      </c>
      <c r="E587" s="5" t="s">
        <v>19</v>
      </c>
      <c r="F587" s="5" t="s">
        <v>2019</v>
      </c>
      <c r="G587" s="5">
        <v>2024</v>
      </c>
      <c r="H587" s="6" t="s">
        <v>2016</v>
      </c>
      <c r="I587" s="7">
        <v>45394</v>
      </c>
      <c r="J587" s="8">
        <v>45398</v>
      </c>
      <c r="K587" s="9">
        <v>45519</v>
      </c>
      <c r="L587" s="5" t="s">
        <v>22</v>
      </c>
      <c r="M587" s="5">
        <v>0</v>
      </c>
      <c r="N587" s="5">
        <v>8800000</v>
      </c>
      <c r="O587" s="10">
        <v>0</v>
      </c>
      <c r="P587" s="10">
        <v>8800000</v>
      </c>
      <c r="Q587" s="11" t="s">
        <v>2020</v>
      </c>
      <c r="R587" s="4" t="s">
        <v>1239</v>
      </c>
      <c r="S587" s="4"/>
    </row>
    <row r="588" spans="1:19" ht="15.95" customHeight="1" x14ac:dyDescent="0.25">
      <c r="A588" s="4" t="s">
        <v>16</v>
      </c>
      <c r="B588" s="5" t="s">
        <v>17</v>
      </c>
      <c r="C588" s="5" t="s">
        <v>2021</v>
      </c>
      <c r="D588" s="5">
        <v>1032422745</v>
      </c>
      <c r="E588" s="5" t="s">
        <v>19</v>
      </c>
      <c r="F588" s="5" t="s">
        <v>2022</v>
      </c>
      <c r="G588" s="5">
        <v>2024</v>
      </c>
      <c r="H588" s="6" t="s">
        <v>727</v>
      </c>
      <c r="I588" s="7">
        <v>45399</v>
      </c>
      <c r="J588" s="8">
        <v>45406</v>
      </c>
      <c r="K588" s="9">
        <v>45527</v>
      </c>
      <c r="L588" s="5" t="s">
        <v>22</v>
      </c>
      <c r="M588" s="5">
        <v>0</v>
      </c>
      <c r="N588" s="5">
        <v>23520000</v>
      </c>
      <c r="O588" s="10">
        <v>0</v>
      </c>
      <c r="P588" s="10">
        <v>23520000</v>
      </c>
      <c r="Q588" s="11" t="s">
        <v>2023</v>
      </c>
      <c r="R588" s="4" t="s">
        <v>227</v>
      </c>
      <c r="S588" s="4"/>
    </row>
    <row r="589" spans="1:19" ht="15.95" customHeight="1" x14ac:dyDescent="0.25">
      <c r="A589" s="4" t="s">
        <v>16</v>
      </c>
      <c r="B589" s="5" t="s">
        <v>17</v>
      </c>
      <c r="C589" s="5" t="s">
        <v>2024</v>
      </c>
      <c r="D589" s="5">
        <v>1030523881</v>
      </c>
      <c r="E589" s="5" t="s">
        <v>19</v>
      </c>
      <c r="F589" s="5" t="s">
        <v>2025</v>
      </c>
      <c r="G589" s="5">
        <v>2024</v>
      </c>
      <c r="H589" s="6" t="s">
        <v>249</v>
      </c>
      <c r="I589" s="7">
        <v>45400</v>
      </c>
      <c r="J589" s="8">
        <v>45404</v>
      </c>
      <c r="K589" s="9">
        <v>45525</v>
      </c>
      <c r="L589" s="5" t="s">
        <v>22</v>
      </c>
      <c r="M589" s="5">
        <v>0</v>
      </c>
      <c r="N589" s="5">
        <v>23520000</v>
      </c>
      <c r="O589" s="10">
        <v>0</v>
      </c>
      <c r="P589" s="10">
        <v>23520000</v>
      </c>
      <c r="Q589" s="11" t="s">
        <v>2026</v>
      </c>
      <c r="R589" s="4" t="s">
        <v>227</v>
      </c>
      <c r="S589" s="4"/>
    </row>
    <row r="590" spans="1:19" ht="15.95" customHeight="1" x14ac:dyDescent="0.25">
      <c r="A590" s="4" t="s">
        <v>16</v>
      </c>
      <c r="B590" s="5" t="s">
        <v>17</v>
      </c>
      <c r="C590" s="5" t="s">
        <v>2027</v>
      </c>
      <c r="D590" s="5">
        <v>52656682</v>
      </c>
      <c r="E590" s="5" t="s">
        <v>19</v>
      </c>
      <c r="F590" s="5" t="s">
        <v>2028</v>
      </c>
      <c r="G590" s="5">
        <v>2024</v>
      </c>
      <c r="H590" s="6" t="s">
        <v>2029</v>
      </c>
      <c r="I590" s="7">
        <v>45398</v>
      </c>
      <c r="J590" s="8">
        <v>45399</v>
      </c>
      <c r="K590" s="9">
        <v>45552</v>
      </c>
      <c r="L590" s="5" t="s">
        <v>22</v>
      </c>
      <c r="M590" s="5" t="s">
        <v>405</v>
      </c>
      <c r="N590" s="5">
        <v>28440000</v>
      </c>
      <c r="O590" s="10">
        <v>7110000</v>
      </c>
      <c r="P590" s="10">
        <v>28440000</v>
      </c>
      <c r="Q590" s="11" t="s">
        <v>2030</v>
      </c>
      <c r="R590" s="4" t="s">
        <v>227</v>
      </c>
      <c r="S590" s="4"/>
    </row>
    <row r="591" spans="1:19" ht="15.95" customHeight="1" x14ac:dyDescent="0.25">
      <c r="A591" s="4" t="s">
        <v>16</v>
      </c>
      <c r="B591" s="5" t="s">
        <v>17</v>
      </c>
      <c r="C591" s="5" t="s">
        <v>2031</v>
      </c>
      <c r="D591" s="5">
        <v>1032419964</v>
      </c>
      <c r="E591" s="5" t="s">
        <v>19</v>
      </c>
      <c r="F591" s="5" t="s">
        <v>2032</v>
      </c>
      <c r="G591" s="5">
        <v>2024</v>
      </c>
      <c r="H591" s="6" t="s">
        <v>884</v>
      </c>
      <c r="I591" s="7">
        <v>45400</v>
      </c>
      <c r="J591" s="8">
        <v>45404</v>
      </c>
      <c r="K591" s="9">
        <v>45525</v>
      </c>
      <c r="L591" s="5" t="s">
        <v>22</v>
      </c>
      <c r="M591" s="5">
        <v>0</v>
      </c>
      <c r="N591" s="5">
        <v>23520000</v>
      </c>
      <c r="O591" s="10">
        <v>0</v>
      </c>
      <c r="P591" s="10">
        <v>23520000</v>
      </c>
      <c r="Q591" s="11" t="s">
        <v>2033</v>
      </c>
      <c r="R591" s="4" t="s">
        <v>227</v>
      </c>
      <c r="S591" s="4"/>
    </row>
    <row r="592" spans="1:19" ht="15.95" customHeight="1" x14ac:dyDescent="0.25">
      <c r="A592" s="4" t="s">
        <v>16</v>
      </c>
      <c r="B592" s="5" t="s">
        <v>17</v>
      </c>
      <c r="C592" s="5" t="s">
        <v>2034</v>
      </c>
      <c r="D592" s="5">
        <v>52072239</v>
      </c>
      <c r="E592" s="5" t="s">
        <v>19</v>
      </c>
      <c r="F592" s="5" t="s">
        <v>2035</v>
      </c>
      <c r="G592" s="5">
        <v>2024</v>
      </c>
      <c r="H592" s="6" t="s">
        <v>1830</v>
      </c>
      <c r="I592" s="7">
        <v>45401</v>
      </c>
      <c r="J592" s="8">
        <v>45407</v>
      </c>
      <c r="K592" s="9">
        <v>45528</v>
      </c>
      <c r="L592" s="5" t="s">
        <v>22</v>
      </c>
      <c r="M592" s="5">
        <v>0</v>
      </c>
      <c r="N592" s="5">
        <v>10800000</v>
      </c>
      <c r="O592" s="10">
        <v>0</v>
      </c>
      <c r="P592" s="10">
        <v>10800000</v>
      </c>
      <c r="Q592" s="11" t="s">
        <v>2036</v>
      </c>
      <c r="R592" s="4" t="s">
        <v>227</v>
      </c>
      <c r="S592" s="4"/>
    </row>
    <row r="593" spans="1:19" ht="15.95" customHeight="1" x14ac:dyDescent="0.25">
      <c r="A593" s="4" t="s">
        <v>16</v>
      </c>
      <c r="B593" s="5" t="s">
        <v>17</v>
      </c>
      <c r="C593" s="5" t="s">
        <v>2037</v>
      </c>
      <c r="D593" s="5">
        <v>52725991</v>
      </c>
      <c r="E593" s="5" t="s">
        <v>19</v>
      </c>
      <c r="F593" s="5" t="s">
        <v>2038</v>
      </c>
      <c r="G593" s="5">
        <v>2024</v>
      </c>
      <c r="H593" s="6" t="s">
        <v>1830</v>
      </c>
      <c r="I593" s="7">
        <v>45404</v>
      </c>
      <c r="J593" s="8">
        <v>45422</v>
      </c>
      <c r="K593" s="9">
        <v>45544</v>
      </c>
      <c r="L593" s="5" t="s">
        <v>22</v>
      </c>
      <c r="M593" s="5">
        <v>0</v>
      </c>
      <c r="N593" s="5">
        <v>10800000</v>
      </c>
      <c r="O593" s="10">
        <v>0</v>
      </c>
      <c r="P593" s="10">
        <v>10800000</v>
      </c>
      <c r="Q593" s="11" t="s">
        <v>2039</v>
      </c>
      <c r="R593" s="4" t="s">
        <v>227</v>
      </c>
      <c r="S593" s="4"/>
    </row>
    <row r="594" spans="1:19" ht="15.95" customHeight="1" x14ac:dyDescent="0.25">
      <c r="A594" s="4" t="s">
        <v>16</v>
      </c>
      <c r="B594" s="5" t="s">
        <v>17</v>
      </c>
      <c r="C594" s="5" t="s">
        <v>2040</v>
      </c>
      <c r="D594" s="5">
        <v>1024475583</v>
      </c>
      <c r="E594" s="5" t="s">
        <v>19</v>
      </c>
      <c r="F594" s="5" t="s">
        <v>2041</v>
      </c>
      <c r="G594" s="5">
        <v>2024</v>
      </c>
      <c r="H594" s="6" t="s">
        <v>2008</v>
      </c>
      <c r="I594" s="7">
        <v>45404</v>
      </c>
      <c r="J594" s="8">
        <v>45407</v>
      </c>
      <c r="K594" s="9">
        <v>45528</v>
      </c>
      <c r="L594" s="5" t="s">
        <v>22</v>
      </c>
      <c r="M594" s="5">
        <v>0</v>
      </c>
      <c r="N594" s="5">
        <v>23520000</v>
      </c>
      <c r="O594" s="10">
        <v>0</v>
      </c>
      <c r="P594" s="10">
        <v>23520000</v>
      </c>
      <c r="Q594" s="11" t="s">
        <v>2042</v>
      </c>
      <c r="R594" s="4" t="s">
        <v>227</v>
      </c>
      <c r="S594" s="4"/>
    </row>
    <row r="595" spans="1:19" ht="15.95" customHeight="1" x14ac:dyDescent="0.25">
      <c r="A595" s="4" t="s">
        <v>16</v>
      </c>
      <c r="B595" s="5" t="s">
        <v>17</v>
      </c>
      <c r="C595" s="5" t="s">
        <v>2043</v>
      </c>
      <c r="D595" s="5">
        <v>1030557419</v>
      </c>
      <c r="E595" s="5" t="s">
        <v>19</v>
      </c>
      <c r="F595" s="5" t="s">
        <v>2044</v>
      </c>
      <c r="G595" s="5">
        <v>2024</v>
      </c>
      <c r="H595" s="6" t="s">
        <v>1830</v>
      </c>
      <c r="I595" s="7">
        <v>45404</v>
      </c>
      <c r="J595" s="8">
        <v>45408</v>
      </c>
      <c r="K595" s="9">
        <v>45529</v>
      </c>
      <c r="L595" s="5" t="s">
        <v>22</v>
      </c>
      <c r="M595" s="5">
        <v>0</v>
      </c>
      <c r="N595" s="5">
        <v>10800000</v>
      </c>
      <c r="O595" s="10">
        <v>0</v>
      </c>
      <c r="P595" s="10">
        <v>10800000</v>
      </c>
      <c r="Q595" s="11" t="s">
        <v>2045</v>
      </c>
      <c r="R595" s="4" t="s">
        <v>227</v>
      </c>
      <c r="S595" s="4"/>
    </row>
    <row r="596" spans="1:19" ht="15.95" customHeight="1" x14ac:dyDescent="0.25">
      <c r="A596" s="4" t="s">
        <v>16</v>
      </c>
      <c r="B596" s="5" t="s">
        <v>17</v>
      </c>
      <c r="C596" s="5" t="s">
        <v>2046</v>
      </c>
      <c r="D596" s="5">
        <v>80812698</v>
      </c>
      <c r="E596" s="5" t="s">
        <v>19</v>
      </c>
      <c r="F596" s="5" t="s">
        <v>2047</v>
      </c>
      <c r="G596" s="5">
        <v>2024</v>
      </c>
      <c r="H596" s="6" t="s">
        <v>2048</v>
      </c>
      <c r="I596" s="7">
        <v>45406</v>
      </c>
      <c r="J596" s="8">
        <v>45412</v>
      </c>
      <c r="K596" s="9">
        <v>45534</v>
      </c>
      <c r="L596" s="5" t="s">
        <v>22</v>
      </c>
      <c r="M596" s="5">
        <v>0</v>
      </c>
      <c r="N596" s="5">
        <v>26160000</v>
      </c>
      <c r="O596" s="10">
        <v>0</v>
      </c>
      <c r="P596" s="10">
        <v>26160000</v>
      </c>
      <c r="Q596" s="11" t="s">
        <v>2049</v>
      </c>
      <c r="R596" s="4" t="s">
        <v>227</v>
      </c>
      <c r="S596" s="4"/>
    </row>
    <row r="597" spans="1:19" ht="15.95" customHeight="1" x14ac:dyDescent="0.25">
      <c r="A597" s="4" t="s">
        <v>16</v>
      </c>
      <c r="B597" s="5" t="s">
        <v>17</v>
      </c>
      <c r="C597" s="5" t="s">
        <v>1346</v>
      </c>
      <c r="D597" s="5">
        <v>1030532647</v>
      </c>
      <c r="E597" s="5" t="s">
        <v>19</v>
      </c>
      <c r="F597" s="5" t="s">
        <v>2050</v>
      </c>
      <c r="G597" s="5">
        <v>2024</v>
      </c>
      <c r="H597" s="6" t="s">
        <v>2051</v>
      </c>
      <c r="I597" s="7">
        <v>45404</v>
      </c>
      <c r="J597" s="8">
        <v>45406</v>
      </c>
      <c r="K597" s="9">
        <v>45527</v>
      </c>
      <c r="L597" s="5" t="s">
        <v>22</v>
      </c>
      <c r="M597" s="5">
        <v>0</v>
      </c>
      <c r="N597" s="5">
        <v>21060000</v>
      </c>
      <c r="O597" s="10">
        <v>0</v>
      </c>
      <c r="P597" s="10">
        <v>21060000</v>
      </c>
      <c r="Q597" s="11" t="s">
        <v>2052</v>
      </c>
      <c r="R597" s="4" t="s">
        <v>227</v>
      </c>
      <c r="S597" s="4"/>
    </row>
    <row r="598" spans="1:19" ht="15.95" customHeight="1" x14ac:dyDescent="0.25">
      <c r="A598" s="4" t="s">
        <v>16</v>
      </c>
      <c r="B598" s="5" t="s">
        <v>17</v>
      </c>
      <c r="C598" s="5" t="s">
        <v>2053</v>
      </c>
      <c r="D598" s="5">
        <v>1031178747</v>
      </c>
      <c r="E598" s="5" t="s">
        <v>19</v>
      </c>
      <c r="F598" s="5" t="s">
        <v>2054</v>
      </c>
      <c r="G598" s="5">
        <v>2024</v>
      </c>
      <c r="H598" s="6" t="s">
        <v>1830</v>
      </c>
      <c r="I598" s="7">
        <v>45404</v>
      </c>
      <c r="J598" s="8">
        <v>45421</v>
      </c>
      <c r="K598" s="9">
        <v>45543</v>
      </c>
      <c r="L598" s="5" t="s">
        <v>22</v>
      </c>
      <c r="M598" s="5">
        <v>0</v>
      </c>
      <c r="N598" s="5">
        <v>10800000</v>
      </c>
      <c r="O598" s="10">
        <v>0</v>
      </c>
      <c r="P598" s="10">
        <v>10800000</v>
      </c>
      <c r="Q598" s="11" t="s">
        <v>2055</v>
      </c>
      <c r="R598" s="4" t="s">
        <v>227</v>
      </c>
      <c r="S598" s="4"/>
    </row>
    <row r="599" spans="1:19" ht="15.95" customHeight="1" x14ac:dyDescent="0.25">
      <c r="A599" s="4" t="s">
        <v>16</v>
      </c>
      <c r="B599" s="5" t="s">
        <v>17</v>
      </c>
      <c r="C599" s="5" t="s">
        <v>2056</v>
      </c>
      <c r="D599" s="5">
        <v>1112302106</v>
      </c>
      <c r="E599" s="5" t="s">
        <v>19</v>
      </c>
      <c r="F599" s="5" t="s">
        <v>2057</v>
      </c>
      <c r="G599" s="5">
        <v>2024</v>
      </c>
      <c r="H599" s="6" t="s">
        <v>1830</v>
      </c>
      <c r="I599" s="7">
        <v>45404</v>
      </c>
      <c r="J599" s="8">
        <v>45414</v>
      </c>
      <c r="K599" s="9">
        <v>45473</v>
      </c>
      <c r="L599" s="5" t="s">
        <v>22</v>
      </c>
      <c r="M599" s="5">
        <v>0</v>
      </c>
      <c r="N599" s="5">
        <v>10800000</v>
      </c>
      <c r="O599" s="10">
        <v>0</v>
      </c>
      <c r="P599" s="10">
        <v>10800000</v>
      </c>
      <c r="Q599" s="11" t="s">
        <v>2058</v>
      </c>
      <c r="R599" s="4" t="s">
        <v>227</v>
      </c>
      <c r="S599" s="4"/>
    </row>
    <row r="600" spans="1:19" ht="15.95" customHeight="1" x14ac:dyDescent="0.25">
      <c r="A600" s="4" t="s">
        <v>16</v>
      </c>
      <c r="B600" s="5" t="s">
        <v>17</v>
      </c>
      <c r="C600" s="5" t="s">
        <v>2059</v>
      </c>
      <c r="D600" s="5">
        <v>52760598</v>
      </c>
      <c r="E600" s="5" t="s">
        <v>19</v>
      </c>
      <c r="F600" s="5" t="s">
        <v>2060</v>
      </c>
      <c r="G600" s="5">
        <v>2024</v>
      </c>
      <c r="H600" s="6" t="s">
        <v>1830</v>
      </c>
      <c r="I600" s="7">
        <v>45404</v>
      </c>
      <c r="J600" s="8">
        <v>45408</v>
      </c>
      <c r="K600" s="9">
        <v>45529</v>
      </c>
      <c r="L600" s="5" t="s">
        <v>22</v>
      </c>
      <c r="M600" s="5">
        <v>0</v>
      </c>
      <c r="N600" s="5">
        <v>10800000</v>
      </c>
      <c r="O600" s="10">
        <v>0</v>
      </c>
      <c r="P600" s="10">
        <v>10800000</v>
      </c>
      <c r="Q600" s="11" t="s">
        <v>2061</v>
      </c>
      <c r="R600" s="4" t="s">
        <v>227</v>
      </c>
      <c r="S600" s="4"/>
    </row>
    <row r="601" spans="1:19" ht="15.95" customHeight="1" x14ac:dyDescent="0.25">
      <c r="A601" s="4" t="s">
        <v>16</v>
      </c>
      <c r="B601" s="5" t="s">
        <v>17</v>
      </c>
      <c r="C601" s="5" t="s">
        <v>501</v>
      </c>
      <c r="D601" s="5">
        <v>1143356146</v>
      </c>
      <c r="E601" s="5" t="s">
        <v>19</v>
      </c>
      <c r="F601" s="5" t="s">
        <v>2062</v>
      </c>
      <c r="G601" s="5">
        <v>2024</v>
      </c>
      <c r="H601" s="6" t="s">
        <v>2063</v>
      </c>
      <c r="I601" s="7">
        <v>45404</v>
      </c>
      <c r="J601" s="8">
        <v>45405</v>
      </c>
      <c r="K601" s="9">
        <v>45526</v>
      </c>
      <c r="L601" s="5" t="s">
        <v>22</v>
      </c>
      <c r="M601" s="5">
        <v>0</v>
      </c>
      <c r="N601" s="5">
        <v>24000000</v>
      </c>
      <c r="O601" s="10">
        <v>0</v>
      </c>
      <c r="P601" s="10">
        <v>24000000</v>
      </c>
      <c r="Q601" s="11" t="s">
        <v>2064</v>
      </c>
      <c r="R601" s="4" t="s">
        <v>227</v>
      </c>
      <c r="S601" s="4"/>
    </row>
    <row r="602" spans="1:19" ht="15.95" customHeight="1" x14ac:dyDescent="0.25">
      <c r="A602" s="4" t="s">
        <v>16</v>
      </c>
      <c r="B602" s="5" t="s">
        <v>17</v>
      </c>
      <c r="C602" s="5" t="s">
        <v>2065</v>
      </c>
      <c r="D602" s="5">
        <v>1152684527</v>
      </c>
      <c r="E602" s="5" t="s">
        <v>19</v>
      </c>
      <c r="F602" s="5" t="s">
        <v>2066</v>
      </c>
      <c r="G602" s="5">
        <v>2024</v>
      </c>
      <c r="H602" s="6" t="s">
        <v>1514</v>
      </c>
      <c r="I602" s="7">
        <v>45404</v>
      </c>
      <c r="J602" s="8">
        <v>45421</v>
      </c>
      <c r="K602" s="9">
        <v>45543</v>
      </c>
      <c r="L602" s="5" t="s">
        <v>22</v>
      </c>
      <c r="M602" s="5">
        <v>0</v>
      </c>
      <c r="N602" s="5">
        <v>15600000</v>
      </c>
      <c r="O602" s="10">
        <v>0</v>
      </c>
      <c r="P602" s="10">
        <v>15600000</v>
      </c>
      <c r="Q602" s="11" t="s">
        <v>2067</v>
      </c>
      <c r="R602" s="4" t="s">
        <v>227</v>
      </c>
      <c r="S602" s="4"/>
    </row>
    <row r="603" spans="1:19" ht="15.95" customHeight="1" x14ac:dyDescent="0.25">
      <c r="A603" s="4" t="s">
        <v>16</v>
      </c>
      <c r="B603" s="5" t="s">
        <v>17</v>
      </c>
      <c r="C603" s="5" t="s">
        <v>2068</v>
      </c>
      <c r="D603" s="5">
        <v>1033687241</v>
      </c>
      <c r="E603" s="5" t="s">
        <v>19</v>
      </c>
      <c r="F603" s="5" t="s">
        <v>2069</v>
      </c>
      <c r="G603" s="5">
        <v>2024</v>
      </c>
      <c r="H603" s="6" t="s">
        <v>989</v>
      </c>
      <c r="I603" s="7">
        <v>45408</v>
      </c>
      <c r="J603" s="8">
        <v>45414</v>
      </c>
      <c r="K603" s="9">
        <v>45536</v>
      </c>
      <c r="L603" s="5" t="s">
        <v>22</v>
      </c>
      <c r="M603" s="5">
        <v>0</v>
      </c>
      <c r="N603" s="5">
        <v>21836000</v>
      </c>
      <c r="O603" s="10">
        <v>0</v>
      </c>
      <c r="P603" s="10">
        <v>21836000</v>
      </c>
      <c r="Q603" s="11" t="s">
        <v>2070</v>
      </c>
      <c r="R603" s="4" t="s">
        <v>227</v>
      </c>
      <c r="S603" s="4"/>
    </row>
    <row r="604" spans="1:19" ht="15.95" customHeight="1" x14ac:dyDescent="0.25">
      <c r="A604" s="4" t="s">
        <v>16</v>
      </c>
      <c r="B604" s="5" t="s">
        <v>17</v>
      </c>
      <c r="C604" s="5" t="s">
        <v>2071</v>
      </c>
      <c r="D604" s="5">
        <v>1024493454</v>
      </c>
      <c r="E604" s="5" t="s">
        <v>19</v>
      </c>
      <c r="F604" s="5" t="s">
        <v>2072</v>
      </c>
      <c r="G604" s="5">
        <v>2024</v>
      </c>
      <c r="H604" s="6" t="s">
        <v>397</v>
      </c>
      <c r="I604" s="7">
        <v>45408</v>
      </c>
      <c r="J604" s="8">
        <v>45421</v>
      </c>
      <c r="K604" s="9">
        <v>45543</v>
      </c>
      <c r="L604" s="5" t="s">
        <v>22</v>
      </c>
      <c r="M604" s="5">
        <v>0</v>
      </c>
      <c r="N604" s="5">
        <v>21060000</v>
      </c>
      <c r="O604" s="10">
        <v>0</v>
      </c>
      <c r="P604" s="10">
        <v>21060000</v>
      </c>
      <c r="Q604" s="11" t="s">
        <v>2073</v>
      </c>
      <c r="R604" s="4" t="s">
        <v>227</v>
      </c>
      <c r="S604" s="4"/>
    </row>
    <row r="605" spans="1:19" ht="15.95" customHeight="1" x14ac:dyDescent="0.25">
      <c r="A605" s="4" t="s">
        <v>16</v>
      </c>
      <c r="B605" s="5" t="s">
        <v>17</v>
      </c>
      <c r="C605" s="5" t="s">
        <v>2074</v>
      </c>
      <c r="D605" s="5">
        <v>1069714747</v>
      </c>
      <c r="E605" s="5" t="s">
        <v>19</v>
      </c>
      <c r="F605" s="5" t="s">
        <v>2075</v>
      </c>
      <c r="G605" s="5">
        <v>2024</v>
      </c>
      <c r="H605" s="6" t="s">
        <v>397</v>
      </c>
      <c r="I605" s="7">
        <v>45408</v>
      </c>
      <c r="J605" s="8">
        <v>45418</v>
      </c>
      <c r="K605" s="9">
        <v>45540</v>
      </c>
      <c r="L605" s="5" t="s">
        <v>22</v>
      </c>
      <c r="M605" s="5">
        <v>0</v>
      </c>
      <c r="N605" s="5">
        <v>21060000</v>
      </c>
      <c r="O605" s="10">
        <v>0</v>
      </c>
      <c r="P605" s="10">
        <v>21060000</v>
      </c>
      <c r="Q605" s="11" t="s">
        <v>2076</v>
      </c>
      <c r="R605" s="4" t="s">
        <v>227</v>
      </c>
      <c r="S605" s="4"/>
    </row>
    <row r="606" spans="1:19" ht="15.95" customHeight="1" x14ac:dyDescent="0.25">
      <c r="A606" s="4" t="s">
        <v>16</v>
      </c>
      <c r="B606" s="5" t="s">
        <v>17</v>
      </c>
      <c r="C606" s="5" t="s">
        <v>2077</v>
      </c>
      <c r="D606" s="5">
        <v>35477403</v>
      </c>
      <c r="E606" s="5" t="s">
        <v>19</v>
      </c>
      <c r="F606" s="5" t="s">
        <v>2078</v>
      </c>
      <c r="G606" s="5">
        <v>2024</v>
      </c>
      <c r="H606" s="6" t="s">
        <v>590</v>
      </c>
      <c r="I606" s="7">
        <v>45412</v>
      </c>
      <c r="J606" s="8">
        <v>45418</v>
      </c>
      <c r="K606" s="9">
        <v>45540</v>
      </c>
      <c r="L606" s="5" t="s">
        <v>22</v>
      </c>
      <c r="M606" s="5">
        <v>0</v>
      </c>
      <c r="N606" s="5">
        <v>15600000</v>
      </c>
      <c r="O606" s="10">
        <v>0</v>
      </c>
      <c r="P606" s="10">
        <v>15600000</v>
      </c>
      <c r="Q606" s="11" t="s">
        <v>2079</v>
      </c>
      <c r="R606" s="4" t="s">
        <v>227</v>
      </c>
      <c r="S606" s="4"/>
    </row>
    <row r="607" spans="1:19" ht="15.95" customHeight="1" x14ac:dyDescent="0.25">
      <c r="A607" s="4" t="s">
        <v>16</v>
      </c>
      <c r="B607" s="5" t="s">
        <v>17</v>
      </c>
      <c r="C607" s="5" t="s">
        <v>2080</v>
      </c>
      <c r="D607" s="5">
        <v>1023030333</v>
      </c>
      <c r="E607" s="5" t="s">
        <v>19</v>
      </c>
      <c r="F607" s="5" t="s">
        <v>2081</v>
      </c>
      <c r="G607" s="5">
        <v>2024</v>
      </c>
      <c r="H607" s="6" t="s">
        <v>1062</v>
      </c>
      <c r="I607" s="7">
        <v>45408</v>
      </c>
      <c r="J607" s="8">
        <v>45412</v>
      </c>
      <c r="K607" s="9">
        <v>45534</v>
      </c>
      <c r="L607" s="5" t="s">
        <v>22</v>
      </c>
      <c r="M607" s="5">
        <v>0</v>
      </c>
      <c r="N607" s="5">
        <v>13200000</v>
      </c>
      <c r="O607" s="10">
        <v>0</v>
      </c>
      <c r="P607" s="10">
        <v>13200000</v>
      </c>
      <c r="Q607" s="11" t="s">
        <v>2082</v>
      </c>
      <c r="R607" s="4" t="s">
        <v>227</v>
      </c>
      <c r="S607" s="4"/>
    </row>
    <row r="608" spans="1:19" ht="15.95" customHeight="1" x14ac:dyDescent="0.25">
      <c r="A608" s="4" t="s">
        <v>16</v>
      </c>
      <c r="B608" s="5" t="s">
        <v>17</v>
      </c>
      <c r="C608" s="5" t="s">
        <v>2083</v>
      </c>
      <c r="D608" s="5">
        <v>79259482</v>
      </c>
      <c r="E608" s="5" t="s">
        <v>19</v>
      </c>
      <c r="F608" s="5" t="s">
        <v>2084</v>
      </c>
      <c r="G608" s="5">
        <v>2024</v>
      </c>
      <c r="H608" s="6" t="s">
        <v>1497</v>
      </c>
      <c r="I608" s="7">
        <v>45412</v>
      </c>
      <c r="J608" s="8">
        <v>45421</v>
      </c>
      <c r="K608" s="9">
        <v>45543</v>
      </c>
      <c r="L608" s="5" t="s">
        <v>22</v>
      </c>
      <c r="M608" s="5">
        <v>0</v>
      </c>
      <c r="N608" s="5">
        <v>21836000</v>
      </c>
      <c r="O608" s="10">
        <v>0</v>
      </c>
      <c r="P608" s="10">
        <v>21836000</v>
      </c>
      <c r="Q608" s="11" t="s">
        <v>2085</v>
      </c>
      <c r="R608" s="4" t="s">
        <v>227</v>
      </c>
      <c r="S608" s="4"/>
    </row>
    <row r="609" spans="1:19" ht="15.95" customHeight="1" x14ac:dyDescent="0.25">
      <c r="A609" s="4" t="s">
        <v>16</v>
      </c>
      <c r="B609" s="5" t="s">
        <v>2086</v>
      </c>
      <c r="C609" s="5" t="s">
        <v>2087</v>
      </c>
      <c r="D609" s="5">
        <v>90040549</v>
      </c>
      <c r="E609" s="5" t="s">
        <v>2088</v>
      </c>
      <c r="F609" s="5" t="s">
        <v>2089</v>
      </c>
      <c r="G609" s="5">
        <v>2024</v>
      </c>
      <c r="H609" s="6" t="s">
        <v>2090</v>
      </c>
      <c r="I609" s="7">
        <v>45418</v>
      </c>
      <c r="J609" s="8">
        <v>45434</v>
      </c>
      <c r="K609" s="9">
        <v>45525</v>
      </c>
      <c r="L609" s="5" t="s">
        <v>2091</v>
      </c>
      <c r="M609" s="5">
        <v>0</v>
      </c>
      <c r="N609" s="5">
        <v>19570000</v>
      </c>
      <c r="O609" s="10">
        <v>0</v>
      </c>
      <c r="P609" s="10">
        <v>19570000</v>
      </c>
      <c r="Q609" s="11" t="s">
        <v>2092</v>
      </c>
      <c r="R609" s="4" t="s">
        <v>227</v>
      </c>
      <c r="S609" s="4"/>
    </row>
    <row r="610" spans="1:19" ht="15.95" customHeight="1" x14ac:dyDescent="0.25">
      <c r="A610" s="4" t="s">
        <v>16</v>
      </c>
      <c r="B610" s="5" t="s">
        <v>17</v>
      </c>
      <c r="C610" s="5" t="s">
        <v>2093</v>
      </c>
      <c r="D610" s="5">
        <v>1018426489</v>
      </c>
      <c r="E610" s="5" t="s">
        <v>19</v>
      </c>
      <c r="F610" s="5" t="s">
        <v>2094</v>
      </c>
      <c r="G610" s="5">
        <v>2024</v>
      </c>
      <c r="H610" s="6" t="s">
        <v>645</v>
      </c>
      <c r="I610" s="7">
        <v>45412</v>
      </c>
      <c r="J610" s="8">
        <v>45418</v>
      </c>
      <c r="K610" s="9">
        <v>45540</v>
      </c>
      <c r="L610" s="5" t="s">
        <v>22</v>
      </c>
      <c r="M610" s="5">
        <v>0</v>
      </c>
      <c r="N610" s="5">
        <v>23520000</v>
      </c>
      <c r="O610" s="10">
        <v>0</v>
      </c>
      <c r="P610" s="10">
        <v>23520000</v>
      </c>
      <c r="Q610" s="11" t="s">
        <v>2095</v>
      </c>
      <c r="R610" s="4" t="s">
        <v>227</v>
      </c>
      <c r="S610" s="4"/>
    </row>
    <row r="611" spans="1:19" ht="15.95" customHeight="1" x14ac:dyDescent="0.25">
      <c r="A611" s="4" t="s">
        <v>16</v>
      </c>
      <c r="B611" s="5" t="s">
        <v>17</v>
      </c>
      <c r="C611" s="5" t="s">
        <v>2096</v>
      </c>
      <c r="D611" s="5">
        <v>79609374</v>
      </c>
      <c r="E611" s="5" t="s">
        <v>19</v>
      </c>
      <c r="F611" s="5" t="s">
        <v>2097</v>
      </c>
      <c r="G611" s="5">
        <v>2024</v>
      </c>
      <c r="H611" s="6" t="s">
        <v>727</v>
      </c>
      <c r="I611" s="7">
        <v>45415</v>
      </c>
      <c r="J611" s="8">
        <v>45421</v>
      </c>
      <c r="K611" s="9">
        <v>45543</v>
      </c>
      <c r="L611" s="5" t="s">
        <v>22</v>
      </c>
      <c r="M611" s="5">
        <v>0</v>
      </c>
      <c r="N611" s="5">
        <v>23520000</v>
      </c>
      <c r="O611" s="10">
        <v>0</v>
      </c>
      <c r="P611" s="10">
        <v>23520000</v>
      </c>
      <c r="Q611" s="11" t="s">
        <v>2098</v>
      </c>
      <c r="R611" s="4" t="s">
        <v>227</v>
      </c>
      <c r="S611" s="4"/>
    </row>
    <row r="612" spans="1:19" ht="15.95" customHeight="1" x14ac:dyDescent="0.25">
      <c r="A612" s="4" t="s">
        <v>16</v>
      </c>
      <c r="B612" s="5" t="s">
        <v>17</v>
      </c>
      <c r="C612" s="5" t="s">
        <v>2099</v>
      </c>
      <c r="D612" s="5">
        <v>52242674</v>
      </c>
      <c r="E612" s="5" t="s">
        <v>19</v>
      </c>
      <c r="F612" s="5" t="s">
        <v>2100</v>
      </c>
      <c r="G612" s="5">
        <v>2024</v>
      </c>
      <c r="H612" s="6" t="s">
        <v>397</v>
      </c>
      <c r="I612" s="7">
        <v>45421</v>
      </c>
      <c r="J612" s="8">
        <v>45422</v>
      </c>
      <c r="K612" s="9">
        <v>45544</v>
      </c>
      <c r="L612" s="5" t="s">
        <v>22</v>
      </c>
      <c r="M612" s="5">
        <v>0</v>
      </c>
      <c r="N612" s="5">
        <v>21060000</v>
      </c>
      <c r="O612" s="10">
        <v>0</v>
      </c>
      <c r="P612" s="10">
        <v>21060000</v>
      </c>
      <c r="Q612" s="11" t="s">
        <v>2101</v>
      </c>
      <c r="R612" s="4" t="s">
        <v>227</v>
      </c>
      <c r="S612" s="4"/>
    </row>
    <row r="613" spans="1:19" ht="15.95" customHeight="1" x14ac:dyDescent="0.25">
      <c r="A613" s="4" t="s">
        <v>16</v>
      </c>
      <c r="B613" s="5" t="s">
        <v>17</v>
      </c>
      <c r="C613" s="5" t="s">
        <v>2102</v>
      </c>
      <c r="D613" s="5">
        <v>1063134771</v>
      </c>
      <c r="E613" s="5" t="s">
        <v>19</v>
      </c>
      <c r="F613" s="5" t="s">
        <v>2103</v>
      </c>
      <c r="G613" s="5">
        <v>2024</v>
      </c>
      <c r="H613" s="6" t="s">
        <v>1497</v>
      </c>
      <c r="I613" s="7">
        <v>45419</v>
      </c>
      <c r="J613" s="8">
        <v>45422</v>
      </c>
      <c r="K613" s="9">
        <v>45544</v>
      </c>
      <c r="L613" s="5" t="s">
        <v>22</v>
      </c>
      <c r="M613" s="5">
        <v>0</v>
      </c>
      <c r="N613" s="5">
        <v>21836000</v>
      </c>
      <c r="O613" s="10">
        <v>0</v>
      </c>
      <c r="P613" s="10">
        <v>21836000</v>
      </c>
      <c r="Q613" s="11" t="s">
        <v>2104</v>
      </c>
      <c r="R613" s="4" t="s">
        <v>227</v>
      </c>
      <c r="S613" s="4"/>
    </row>
    <row r="614" spans="1:19" ht="15.95" customHeight="1" x14ac:dyDescent="0.25">
      <c r="A614" s="4" t="s">
        <v>16</v>
      </c>
      <c r="B614" s="5" t="s">
        <v>17</v>
      </c>
      <c r="C614" s="5" t="s">
        <v>2105</v>
      </c>
      <c r="D614" s="5">
        <v>1003586903</v>
      </c>
      <c r="E614" s="5" t="s">
        <v>19</v>
      </c>
      <c r="F614" s="5" t="s">
        <v>2106</v>
      </c>
      <c r="G614" s="5">
        <v>2024</v>
      </c>
      <c r="H614" s="6" t="s">
        <v>2107</v>
      </c>
      <c r="I614" s="7">
        <v>45420</v>
      </c>
      <c r="J614" s="8">
        <v>45422</v>
      </c>
      <c r="K614" s="9">
        <v>45544</v>
      </c>
      <c r="L614" s="5" t="s">
        <v>22</v>
      </c>
      <c r="M614" s="5">
        <v>0</v>
      </c>
      <c r="N614" s="5">
        <v>11532000</v>
      </c>
      <c r="O614" s="10">
        <v>0</v>
      </c>
      <c r="P614" s="10">
        <v>11532000</v>
      </c>
      <c r="Q614" s="11" t="s">
        <v>2108</v>
      </c>
      <c r="R614" s="4" t="s">
        <v>227</v>
      </c>
      <c r="S614" s="4"/>
    </row>
    <row r="615" spans="1:19" ht="15.95" customHeight="1" x14ac:dyDescent="0.25">
      <c r="A615" s="4" t="s">
        <v>16</v>
      </c>
      <c r="B615" s="5" t="s">
        <v>17</v>
      </c>
      <c r="C615" s="5" t="s">
        <v>2109</v>
      </c>
      <c r="D615" s="5">
        <v>1023976753</v>
      </c>
      <c r="E615" s="5" t="s">
        <v>19</v>
      </c>
      <c r="F615" s="5" t="s">
        <v>2110</v>
      </c>
      <c r="G615" s="5">
        <v>2024</v>
      </c>
      <c r="H615" s="6" t="s">
        <v>2111</v>
      </c>
      <c r="I615" s="7">
        <v>45415</v>
      </c>
      <c r="J615" s="8">
        <v>45422</v>
      </c>
      <c r="K615" s="9">
        <v>45544</v>
      </c>
      <c r="L615" s="5" t="s">
        <v>22</v>
      </c>
      <c r="M615" s="5">
        <v>0</v>
      </c>
      <c r="N615" s="5">
        <v>24000000</v>
      </c>
      <c r="O615" s="10">
        <v>0</v>
      </c>
      <c r="P615" s="10">
        <v>24000000</v>
      </c>
      <c r="Q615" s="11" t="s">
        <v>2112</v>
      </c>
      <c r="R615" s="4" t="s">
        <v>227</v>
      </c>
      <c r="S615" s="4"/>
    </row>
    <row r="616" spans="1:19" ht="15.95" customHeight="1" x14ac:dyDescent="0.25">
      <c r="A616" s="4" t="s">
        <v>16</v>
      </c>
      <c r="B616" s="5" t="s">
        <v>17</v>
      </c>
      <c r="C616" s="5" t="s">
        <v>2113</v>
      </c>
      <c r="D616" s="5">
        <v>1075289648</v>
      </c>
      <c r="E616" s="5" t="s">
        <v>19</v>
      </c>
      <c r="F616" s="5" t="s">
        <v>2114</v>
      </c>
      <c r="G616" s="5">
        <v>2024</v>
      </c>
      <c r="H616" s="6" t="s">
        <v>2115</v>
      </c>
      <c r="I616" s="7">
        <v>45420</v>
      </c>
      <c r="J616" s="8">
        <v>45422</v>
      </c>
      <c r="K616" s="9">
        <v>45544</v>
      </c>
      <c r="L616" s="5" t="s">
        <v>22</v>
      </c>
      <c r="M616" s="5">
        <v>0</v>
      </c>
      <c r="N616" s="5">
        <v>13524000</v>
      </c>
      <c r="O616" s="10">
        <v>0</v>
      </c>
      <c r="P616" s="10">
        <v>13524000</v>
      </c>
      <c r="Q616" s="11" t="s">
        <v>2116</v>
      </c>
      <c r="R616" s="4" t="s">
        <v>227</v>
      </c>
      <c r="S616" s="4"/>
    </row>
    <row r="617" spans="1:19" ht="15.95" customHeight="1" x14ac:dyDescent="0.25">
      <c r="A617" s="4" t="s">
        <v>16</v>
      </c>
      <c r="B617" s="5" t="s">
        <v>17</v>
      </c>
      <c r="C617" s="5" t="s">
        <v>2117</v>
      </c>
      <c r="D617" s="5">
        <v>1013679402</v>
      </c>
      <c r="E617" s="5" t="s">
        <v>19</v>
      </c>
      <c r="F617" s="5" t="s">
        <v>2118</v>
      </c>
      <c r="G617" s="5">
        <v>2024</v>
      </c>
      <c r="H617" s="6" t="s">
        <v>83</v>
      </c>
      <c r="I617" s="7">
        <v>45421</v>
      </c>
      <c r="J617" s="8">
        <v>45422</v>
      </c>
      <c r="K617" s="9">
        <v>45544</v>
      </c>
      <c r="L617" s="5" t="s">
        <v>22</v>
      </c>
      <c r="M617" s="5">
        <v>0</v>
      </c>
      <c r="N617" s="5">
        <v>10800000</v>
      </c>
      <c r="O617" s="10">
        <v>0</v>
      </c>
      <c r="P617" s="10">
        <v>10800000</v>
      </c>
      <c r="Q617" s="11" t="s">
        <v>2119</v>
      </c>
      <c r="R617" s="4" t="s">
        <v>227</v>
      </c>
      <c r="S617" s="4"/>
    </row>
    <row r="618" spans="1:19" ht="15.95" customHeight="1" x14ac:dyDescent="0.25">
      <c r="A618" s="4" t="s">
        <v>16</v>
      </c>
      <c r="B618" s="5" t="s">
        <v>17</v>
      </c>
      <c r="C618" s="5" t="s">
        <v>2120</v>
      </c>
      <c r="D618" s="5">
        <v>79638157</v>
      </c>
      <c r="E618" s="5" t="s">
        <v>19</v>
      </c>
      <c r="F618" s="5" t="s">
        <v>2121</v>
      </c>
      <c r="G618" s="5">
        <v>2024</v>
      </c>
      <c r="H618" s="6" t="s">
        <v>727</v>
      </c>
      <c r="I618" s="7">
        <v>45415</v>
      </c>
      <c r="J618" s="8">
        <v>45422</v>
      </c>
      <c r="K618" s="9">
        <v>45544</v>
      </c>
      <c r="L618" s="5" t="s">
        <v>22</v>
      </c>
      <c r="M618" s="5">
        <v>0</v>
      </c>
      <c r="N618" s="5">
        <v>23520000</v>
      </c>
      <c r="O618" s="10">
        <v>0</v>
      </c>
      <c r="P618" s="10">
        <v>23520000</v>
      </c>
      <c r="Q618" s="11" t="s">
        <v>2122</v>
      </c>
      <c r="R618" s="4" t="s">
        <v>227</v>
      </c>
      <c r="S618" s="4"/>
    </row>
    <row r="619" spans="1:19" ht="15.95" customHeight="1" x14ac:dyDescent="0.25">
      <c r="A619" s="4" t="s">
        <v>16</v>
      </c>
      <c r="B619" s="5" t="s">
        <v>17</v>
      </c>
      <c r="C619" s="5" t="s">
        <v>2123</v>
      </c>
      <c r="D619" s="5">
        <v>1013680440</v>
      </c>
      <c r="E619" s="5" t="s">
        <v>19</v>
      </c>
      <c r="F619" s="5" t="s">
        <v>2124</v>
      </c>
      <c r="G619" s="5">
        <v>2024</v>
      </c>
      <c r="H619" s="6" t="s">
        <v>1867</v>
      </c>
      <c r="I619" s="7">
        <v>45421</v>
      </c>
      <c r="J619" s="8">
        <v>45433</v>
      </c>
      <c r="K619" s="9">
        <v>45555</v>
      </c>
      <c r="L619" s="5" t="s">
        <v>22</v>
      </c>
      <c r="M619" s="5">
        <v>0</v>
      </c>
      <c r="N619" s="5">
        <v>8800000</v>
      </c>
      <c r="O619" s="10">
        <v>0</v>
      </c>
      <c r="P619" s="10">
        <v>8800000</v>
      </c>
      <c r="Q619" s="11" t="s">
        <v>2125</v>
      </c>
      <c r="R619" s="4" t="s">
        <v>227</v>
      </c>
      <c r="S619" s="4"/>
    </row>
    <row r="620" spans="1:19" ht="15.95" customHeight="1" x14ac:dyDescent="0.25">
      <c r="A620" s="4" t="s">
        <v>16</v>
      </c>
      <c r="B620" s="5" t="s">
        <v>17</v>
      </c>
      <c r="C620" s="5" t="s">
        <v>2126</v>
      </c>
      <c r="D620" s="5">
        <v>51692181</v>
      </c>
      <c r="E620" s="5" t="s">
        <v>19</v>
      </c>
      <c r="F620" s="5" t="s">
        <v>2127</v>
      </c>
      <c r="G620" s="5">
        <v>2024</v>
      </c>
      <c r="H620" s="6" t="s">
        <v>2128</v>
      </c>
      <c r="I620" s="7">
        <v>45421</v>
      </c>
      <c r="J620" s="8">
        <v>45429</v>
      </c>
      <c r="K620" s="9">
        <v>45551</v>
      </c>
      <c r="L620" s="5" t="s">
        <v>22</v>
      </c>
      <c r="M620" s="5">
        <v>0</v>
      </c>
      <c r="N620" s="5">
        <v>13524000</v>
      </c>
      <c r="O620" s="10">
        <v>0</v>
      </c>
      <c r="P620" s="10">
        <v>13524000</v>
      </c>
      <c r="Q620" s="11" t="s">
        <v>2129</v>
      </c>
      <c r="R620" s="4" t="s">
        <v>227</v>
      </c>
      <c r="S620" s="4"/>
    </row>
    <row r="621" spans="1:19" ht="15.95" customHeight="1" x14ac:dyDescent="0.25">
      <c r="A621" s="4" t="s">
        <v>16</v>
      </c>
      <c r="B621" s="5" t="s">
        <v>17</v>
      </c>
      <c r="C621" s="5" t="s">
        <v>2130</v>
      </c>
      <c r="D621" s="5">
        <v>1033787464</v>
      </c>
      <c r="E621" s="5" t="s">
        <v>19</v>
      </c>
      <c r="F621" s="5" t="s">
        <v>2131</v>
      </c>
      <c r="G621" s="5">
        <v>2024</v>
      </c>
      <c r="H621" s="6" t="s">
        <v>1867</v>
      </c>
      <c r="I621" s="7">
        <v>45422</v>
      </c>
      <c r="J621" s="8">
        <v>45433</v>
      </c>
      <c r="K621" s="9">
        <v>45555</v>
      </c>
      <c r="L621" s="5" t="s">
        <v>22</v>
      </c>
      <c r="M621" s="5">
        <v>0</v>
      </c>
      <c r="N621" s="5">
        <v>8800000</v>
      </c>
      <c r="O621" s="10">
        <v>0</v>
      </c>
      <c r="P621" s="10">
        <v>8800000</v>
      </c>
      <c r="Q621" s="11" t="s">
        <v>2132</v>
      </c>
      <c r="R621" s="4" t="s">
        <v>227</v>
      </c>
      <c r="S621" s="4"/>
    </row>
    <row r="622" spans="1:19" ht="15.95" customHeight="1" x14ac:dyDescent="0.25">
      <c r="A622" s="4" t="s">
        <v>16</v>
      </c>
      <c r="B622" s="5" t="s">
        <v>17</v>
      </c>
      <c r="C622" s="5" t="s">
        <v>2133</v>
      </c>
      <c r="D622" s="5">
        <v>1000256745</v>
      </c>
      <c r="E622" s="5" t="s">
        <v>19</v>
      </c>
      <c r="F622" s="5" t="s">
        <v>2134</v>
      </c>
      <c r="G622" s="5">
        <v>2024</v>
      </c>
      <c r="H622" s="6" t="s">
        <v>83</v>
      </c>
      <c r="I622" s="7">
        <v>45422</v>
      </c>
      <c r="J622" s="8">
        <v>45454</v>
      </c>
      <c r="K622" s="9">
        <v>45575</v>
      </c>
      <c r="L622" s="5" t="s">
        <v>22</v>
      </c>
      <c r="M622" s="5">
        <v>0</v>
      </c>
      <c r="N622" s="5">
        <v>10800000</v>
      </c>
      <c r="O622" s="10">
        <v>0</v>
      </c>
      <c r="P622" s="10">
        <v>10800000</v>
      </c>
      <c r="Q622" s="11" t="s">
        <v>2135</v>
      </c>
      <c r="R622" s="4" t="s">
        <v>227</v>
      </c>
      <c r="S622" s="4"/>
    </row>
    <row r="623" spans="1:19" ht="15.95" customHeight="1" x14ac:dyDescent="0.25">
      <c r="A623" s="4" t="s">
        <v>16</v>
      </c>
      <c r="B623" s="5" t="s">
        <v>17</v>
      </c>
      <c r="C623" s="5" t="s">
        <v>2136</v>
      </c>
      <c r="D623" s="5">
        <v>80206568</v>
      </c>
      <c r="E623" s="5" t="s">
        <v>19</v>
      </c>
      <c r="F623" s="5" t="s">
        <v>2137</v>
      </c>
      <c r="G623" s="5">
        <v>2024</v>
      </c>
      <c r="H623" s="6" t="s">
        <v>727</v>
      </c>
      <c r="I623" s="7">
        <v>45422</v>
      </c>
      <c r="J623" s="8">
        <v>45433</v>
      </c>
      <c r="K623" s="9">
        <v>45555</v>
      </c>
      <c r="L623" s="5" t="s">
        <v>22</v>
      </c>
      <c r="M623" s="5">
        <v>0</v>
      </c>
      <c r="N623" s="5">
        <v>23520000</v>
      </c>
      <c r="O623" s="10">
        <v>0</v>
      </c>
      <c r="P623" s="10">
        <v>23520000</v>
      </c>
      <c r="Q623" s="11" t="s">
        <v>2138</v>
      </c>
      <c r="R623" s="4" t="s">
        <v>227</v>
      </c>
      <c r="S623" s="4"/>
    </row>
    <row r="624" spans="1:19" ht="15.95" customHeight="1" x14ac:dyDescent="0.25">
      <c r="A624" s="4" t="s">
        <v>16</v>
      </c>
      <c r="B624" s="5" t="s">
        <v>17</v>
      </c>
      <c r="C624" s="5" t="s">
        <v>2139</v>
      </c>
      <c r="D624" s="5">
        <v>1024572245</v>
      </c>
      <c r="E624" s="5" t="s">
        <v>19</v>
      </c>
      <c r="F624" s="5" t="s">
        <v>2140</v>
      </c>
      <c r="G624" s="5">
        <v>2024</v>
      </c>
      <c r="H624" s="6" t="s">
        <v>1015</v>
      </c>
      <c r="I624" s="7">
        <v>45421</v>
      </c>
      <c r="J624" s="8">
        <v>45422</v>
      </c>
      <c r="K624" s="9">
        <v>45554</v>
      </c>
      <c r="L624" s="5" t="s">
        <v>22</v>
      </c>
      <c r="M624" s="5">
        <v>0</v>
      </c>
      <c r="N624" s="5">
        <v>14520000</v>
      </c>
      <c r="O624" s="10">
        <v>0</v>
      </c>
      <c r="P624" s="10">
        <v>14520000</v>
      </c>
      <c r="Q624" s="11" t="s">
        <v>2141</v>
      </c>
      <c r="R624" s="4" t="s">
        <v>227</v>
      </c>
      <c r="S624" s="4"/>
    </row>
    <row r="625" spans="1:19" ht="15.95" customHeight="1" x14ac:dyDescent="0.25">
      <c r="A625" s="4" t="s">
        <v>16</v>
      </c>
      <c r="B625" s="5" t="s">
        <v>17</v>
      </c>
      <c r="C625" s="5" t="s">
        <v>2142</v>
      </c>
      <c r="D625" s="5">
        <v>1024559411</v>
      </c>
      <c r="E625" s="5" t="s">
        <v>19</v>
      </c>
      <c r="F625" s="5" t="s">
        <v>2143</v>
      </c>
      <c r="G625" s="5">
        <v>2024</v>
      </c>
      <c r="H625" s="6" t="s">
        <v>1867</v>
      </c>
      <c r="I625" s="7">
        <v>45422</v>
      </c>
      <c r="J625" s="8">
        <v>45435</v>
      </c>
      <c r="K625" s="9">
        <v>45557</v>
      </c>
      <c r="L625" s="5" t="s">
        <v>22</v>
      </c>
      <c r="M625" s="5">
        <v>0</v>
      </c>
      <c r="N625" s="5">
        <v>8800000</v>
      </c>
      <c r="O625" s="10">
        <v>0</v>
      </c>
      <c r="P625" s="10">
        <v>8800000</v>
      </c>
      <c r="Q625" s="11" t="s">
        <v>2144</v>
      </c>
      <c r="R625" s="4" t="s">
        <v>227</v>
      </c>
      <c r="S625" s="4"/>
    </row>
    <row r="626" spans="1:19" ht="15.95" customHeight="1" x14ac:dyDescent="0.25">
      <c r="A626" s="4" t="s">
        <v>16</v>
      </c>
      <c r="B626" s="5" t="s">
        <v>17</v>
      </c>
      <c r="C626" s="5" t="s">
        <v>2145</v>
      </c>
      <c r="D626" s="5">
        <v>1018502335</v>
      </c>
      <c r="E626" s="5" t="s">
        <v>19</v>
      </c>
      <c r="F626" s="5" t="s">
        <v>2146</v>
      </c>
      <c r="G626" s="5">
        <v>2024</v>
      </c>
      <c r="H626" s="6" t="s">
        <v>2147</v>
      </c>
      <c r="I626" s="7">
        <v>45422</v>
      </c>
      <c r="J626" s="8">
        <v>45422</v>
      </c>
      <c r="K626" s="9">
        <v>45544</v>
      </c>
      <c r="L626" s="5" t="s">
        <v>22</v>
      </c>
      <c r="M626" s="5">
        <v>0</v>
      </c>
      <c r="N626" s="5">
        <v>21060000</v>
      </c>
      <c r="O626" s="10">
        <v>0</v>
      </c>
      <c r="P626" s="10">
        <v>21060000</v>
      </c>
      <c r="Q626" s="11" t="s">
        <v>2148</v>
      </c>
      <c r="R626" s="4" t="s">
        <v>227</v>
      </c>
      <c r="S626" s="4"/>
    </row>
    <row r="627" spans="1:19" ht="15.95" customHeight="1" x14ac:dyDescent="0.25">
      <c r="A627" s="4" t="s">
        <v>16</v>
      </c>
      <c r="B627" s="5" t="s">
        <v>17</v>
      </c>
      <c r="C627" s="5" t="s">
        <v>2149</v>
      </c>
      <c r="D627" s="5">
        <v>1018417688</v>
      </c>
      <c r="E627" s="5" t="s">
        <v>19</v>
      </c>
      <c r="F627" s="5" t="s">
        <v>2150</v>
      </c>
      <c r="G627" s="5">
        <v>2024</v>
      </c>
      <c r="H627" s="6" t="s">
        <v>590</v>
      </c>
      <c r="I627" s="7">
        <v>45422</v>
      </c>
      <c r="J627" s="8">
        <v>45433</v>
      </c>
      <c r="K627" s="9">
        <v>45555</v>
      </c>
      <c r="L627" s="5" t="s">
        <v>22</v>
      </c>
      <c r="M627" s="5">
        <v>0</v>
      </c>
      <c r="N627" s="5">
        <v>15600000</v>
      </c>
      <c r="O627" s="10">
        <v>0</v>
      </c>
      <c r="P627" s="10">
        <v>15600000</v>
      </c>
      <c r="Q627" s="11" t="s">
        <v>2151</v>
      </c>
      <c r="R627" s="4" t="s">
        <v>227</v>
      </c>
      <c r="S627" s="4"/>
    </row>
    <row r="628" spans="1:19" ht="15.95" customHeight="1" x14ac:dyDescent="0.25">
      <c r="A628" s="4" t="s">
        <v>16</v>
      </c>
      <c r="B628" s="5" t="s">
        <v>17</v>
      </c>
      <c r="C628" s="5" t="s">
        <v>1929</v>
      </c>
      <c r="D628" s="5">
        <v>80129079</v>
      </c>
      <c r="E628" s="5" t="s">
        <v>19</v>
      </c>
      <c r="F628" s="5" t="s">
        <v>2152</v>
      </c>
      <c r="G628" s="5">
        <v>2024</v>
      </c>
      <c r="H628" s="6" t="s">
        <v>2153</v>
      </c>
      <c r="I628" s="7">
        <v>45422</v>
      </c>
      <c r="J628" s="8">
        <v>45434</v>
      </c>
      <c r="K628" s="9">
        <v>45556</v>
      </c>
      <c r="L628" s="5" t="s">
        <v>22</v>
      </c>
      <c r="M628" s="5">
        <v>0</v>
      </c>
      <c r="N628" s="5">
        <v>21836000</v>
      </c>
      <c r="O628" s="10">
        <v>0</v>
      </c>
      <c r="P628" s="10">
        <v>21836000</v>
      </c>
      <c r="Q628" s="11" t="s">
        <v>2154</v>
      </c>
      <c r="R628" s="4" t="s">
        <v>227</v>
      </c>
      <c r="S628" s="4"/>
    </row>
    <row r="629" spans="1:19" ht="15.95" customHeight="1" x14ac:dyDescent="0.25">
      <c r="A629" s="4" t="s">
        <v>16</v>
      </c>
      <c r="B629" s="5" t="s">
        <v>17</v>
      </c>
      <c r="C629" s="5" t="s">
        <v>2155</v>
      </c>
      <c r="D629" s="5">
        <v>35898688</v>
      </c>
      <c r="E629" s="5" t="s">
        <v>19</v>
      </c>
      <c r="F629" s="5" t="s">
        <v>2156</v>
      </c>
      <c r="G629" s="5">
        <v>2024</v>
      </c>
      <c r="H629" s="6" t="s">
        <v>83</v>
      </c>
      <c r="I629" s="7">
        <v>45422</v>
      </c>
      <c r="J629" s="8">
        <v>45435</v>
      </c>
      <c r="K629" s="9">
        <v>45557</v>
      </c>
      <c r="L629" s="5" t="s">
        <v>22</v>
      </c>
      <c r="M629" s="5">
        <v>0</v>
      </c>
      <c r="N629" s="5">
        <v>10800000</v>
      </c>
      <c r="O629" s="10">
        <v>0</v>
      </c>
      <c r="P629" s="10">
        <v>10800000</v>
      </c>
      <c r="Q629" s="11" t="s">
        <v>2157</v>
      </c>
      <c r="R629" s="4" t="s">
        <v>227</v>
      </c>
      <c r="S629" s="4"/>
    </row>
    <row r="630" spans="1:19" ht="15.95" customHeight="1" x14ac:dyDescent="0.25">
      <c r="A630" s="4" t="s">
        <v>16</v>
      </c>
      <c r="B630" s="5" t="s">
        <v>17</v>
      </c>
      <c r="C630" s="5" t="s">
        <v>2158</v>
      </c>
      <c r="D630" s="5">
        <v>1000353590</v>
      </c>
      <c r="E630" s="5" t="s">
        <v>19</v>
      </c>
      <c r="F630" s="5" t="s">
        <v>2159</v>
      </c>
      <c r="G630" s="5">
        <v>2024</v>
      </c>
      <c r="H630" s="6" t="s">
        <v>2160</v>
      </c>
      <c r="I630" s="7">
        <v>45422</v>
      </c>
      <c r="J630" s="8">
        <v>45433</v>
      </c>
      <c r="K630" s="9">
        <v>45555</v>
      </c>
      <c r="L630" s="5" t="s">
        <v>22</v>
      </c>
      <c r="M630" s="5">
        <v>0</v>
      </c>
      <c r="N630" s="5">
        <v>13524000</v>
      </c>
      <c r="O630" s="10">
        <v>0</v>
      </c>
      <c r="P630" s="10">
        <v>13524000</v>
      </c>
      <c r="Q630" s="11" t="s">
        <v>2161</v>
      </c>
      <c r="R630" s="4" t="s">
        <v>227</v>
      </c>
      <c r="S630" s="4"/>
    </row>
    <row r="631" spans="1:19" ht="15.95" customHeight="1" x14ac:dyDescent="0.25">
      <c r="A631" s="4" t="s">
        <v>16</v>
      </c>
      <c r="B631" s="5" t="s">
        <v>17</v>
      </c>
      <c r="C631" s="5" t="s">
        <v>121</v>
      </c>
      <c r="D631" s="5">
        <v>1024511148</v>
      </c>
      <c r="E631" s="5" t="s">
        <v>19</v>
      </c>
      <c r="F631" s="5" t="s">
        <v>2162</v>
      </c>
      <c r="G631" s="5">
        <v>2024</v>
      </c>
      <c r="H631" s="6" t="s">
        <v>2163</v>
      </c>
      <c r="I631" s="7">
        <v>45422</v>
      </c>
      <c r="J631" s="8">
        <v>45429</v>
      </c>
      <c r="K631" s="9">
        <v>45551</v>
      </c>
      <c r="L631" s="5" t="s">
        <v>22</v>
      </c>
      <c r="M631" s="5">
        <v>0</v>
      </c>
      <c r="N631" s="5">
        <v>26160000</v>
      </c>
      <c r="O631" s="10">
        <v>0</v>
      </c>
      <c r="P631" s="10">
        <v>26160000</v>
      </c>
      <c r="Q631" s="11" t="s">
        <v>2164</v>
      </c>
      <c r="R631" s="4" t="s">
        <v>227</v>
      </c>
      <c r="S631" s="4"/>
    </row>
    <row r="632" spans="1:19" ht="15.95" customHeight="1" x14ac:dyDescent="0.25">
      <c r="A632" s="4" t="s">
        <v>16</v>
      </c>
      <c r="B632" s="5" t="s">
        <v>17</v>
      </c>
      <c r="C632" s="5" t="s">
        <v>190</v>
      </c>
      <c r="D632" s="5">
        <v>1113644677</v>
      </c>
      <c r="E632" s="5" t="s">
        <v>19</v>
      </c>
      <c r="F632" s="5" t="s">
        <v>2165</v>
      </c>
      <c r="G632" s="5">
        <v>2024</v>
      </c>
      <c r="H632" s="6" t="s">
        <v>2166</v>
      </c>
      <c r="I632" s="7">
        <v>45422</v>
      </c>
      <c r="J632" s="8">
        <v>45433</v>
      </c>
      <c r="K632" s="9">
        <v>45555</v>
      </c>
      <c r="L632" s="5" t="s">
        <v>22</v>
      </c>
      <c r="M632" s="5">
        <v>0</v>
      </c>
      <c r="N632" s="5">
        <v>29520000</v>
      </c>
      <c r="O632" s="10">
        <v>0</v>
      </c>
      <c r="P632" s="10">
        <v>29520000</v>
      </c>
      <c r="Q632" s="11" t="s">
        <v>2167</v>
      </c>
      <c r="R632" s="4" t="s">
        <v>227</v>
      </c>
      <c r="S632" s="4"/>
    </row>
    <row r="633" spans="1:19" ht="15.95" customHeight="1" x14ac:dyDescent="0.25">
      <c r="A633" s="4" t="s">
        <v>16</v>
      </c>
      <c r="B633" s="5" t="s">
        <v>17</v>
      </c>
      <c r="C633" s="5" t="s">
        <v>2168</v>
      </c>
      <c r="D633" s="5">
        <v>1024547519</v>
      </c>
      <c r="E633" s="5" t="s">
        <v>19</v>
      </c>
      <c r="F633" s="5" t="s">
        <v>2169</v>
      </c>
      <c r="G633" s="5">
        <v>2024</v>
      </c>
      <c r="H633" s="6" t="s">
        <v>83</v>
      </c>
      <c r="I633" s="7">
        <v>45422</v>
      </c>
      <c r="J633" s="8">
        <v>45433</v>
      </c>
      <c r="K633" s="9">
        <v>45555</v>
      </c>
      <c r="L633" s="5" t="s">
        <v>22</v>
      </c>
      <c r="M633" s="5">
        <v>0</v>
      </c>
      <c r="N633" s="5">
        <v>10800000</v>
      </c>
      <c r="O633" s="10">
        <v>0</v>
      </c>
      <c r="P633" s="10">
        <v>10800000</v>
      </c>
      <c r="Q633" s="11" t="s">
        <v>2170</v>
      </c>
      <c r="R633" s="4" t="s">
        <v>227</v>
      </c>
      <c r="S633" s="4"/>
    </row>
    <row r="634" spans="1:19" ht="15.95" customHeight="1" x14ac:dyDescent="0.25">
      <c r="A634" s="4" t="s">
        <v>16</v>
      </c>
      <c r="B634" s="5" t="s">
        <v>17</v>
      </c>
      <c r="C634" s="5" t="s">
        <v>2171</v>
      </c>
      <c r="D634" s="5">
        <v>1018487643</v>
      </c>
      <c r="E634" s="5" t="s">
        <v>19</v>
      </c>
      <c r="F634" s="5" t="s">
        <v>2172</v>
      </c>
      <c r="G634" s="5">
        <v>2024</v>
      </c>
      <c r="H634" s="6" t="s">
        <v>1818</v>
      </c>
      <c r="I634" s="7">
        <v>45422</v>
      </c>
      <c r="J634" s="8">
        <v>45433</v>
      </c>
      <c r="K634" s="9">
        <v>45555</v>
      </c>
      <c r="L634" s="5" t="s">
        <v>22</v>
      </c>
      <c r="M634" s="5">
        <v>0</v>
      </c>
      <c r="N634" s="5">
        <v>13524000</v>
      </c>
      <c r="O634" s="10">
        <v>0</v>
      </c>
      <c r="P634" s="10">
        <v>13524000</v>
      </c>
      <c r="Q634" s="11" t="s">
        <v>2173</v>
      </c>
      <c r="R634" s="4" t="s">
        <v>227</v>
      </c>
      <c r="S634" s="4"/>
    </row>
    <row r="635" spans="1:19" ht="15.95" customHeight="1" x14ac:dyDescent="0.25">
      <c r="A635" s="4" t="s">
        <v>16</v>
      </c>
      <c r="B635" s="5" t="s">
        <v>17</v>
      </c>
      <c r="C635" s="5" t="s">
        <v>2174</v>
      </c>
      <c r="D635" s="5">
        <v>1012463511</v>
      </c>
      <c r="E635" s="5" t="s">
        <v>19</v>
      </c>
      <c r="F635" s="5" t="s">
        <v>2175</v>
      </c>
      <c r="G635" s="5">
        <v>2024</v>
      </c>
      <c r="H635" s="6" t="s">
        <v>423</v>
      </c>
      <c r="I635" s="7">
        <v>45422</v>
      </c>
      <c r="J635" s="8">
        <v>45432</v>
      </c>
      <c r="K635" s="9">
        <v>45554</v>
      </c>
      <c r="L635" s="5" t="s">
        <v>22</v>
      </c>
      <c r="M635" s="5">
        <v>0</v>
      </c>
      <c r="N635" s="5">
        <v>10680000</v>
      </c>
      <c r="O635" s="10">
        <v>0</v>
      </c>
      <c r="P635" s="10">
        <v>10680000</v>
      </c>
      <c r="Q635" s="11" t="s">
        <v>2176</v>
      </c>
      <c r="R635" s="4" t="s">
        <v>227</v>
      </c>
      <c r="S635" s="4"/>
    </row>
    <row r="636" spans="1:19" ht="15.95" customHeight="1" x14ac:dyDescent="0.25">
      <c r="A636" s="4" t="s">
        <v>16</v>
      </c>
      <c r="B636" s="5" t="s">
        <v>17</v>
      </c>
      <c r="C636" s="5" t="s">
        <v>2177</v>
      </c>
      <c r="D636" s="5">
        <v>52534899</v>
      </c>
      <c r="E636" s="5" t="s">
        <v>19</v>
      </c>
      <c r="F636" s="5" t="s">
        <v>2178</v>
      </c>
      <c r="G636" s="5">
        <v>2024</v>
      </c>
      <c r="H636" s="6" t="s">
        <v>53</v>
      </c>
      <c r="I636" s="7">
        <v>45422</v>
      </c>
      <c r="J636" s="8">
        <v>45434</v>
      </c>
      <c r="K636" s="9">
        <v>45556</v>
      </c>
      <c r="L636" s="5" t="s">
        <v>22</v>
      </c>
      <c r="M636" s="5">
        <v>0</v>
      </c>
      <c r="N636" s="5">
        <v>15600000</v>
      </c>
      <c r="O636" s="10">
        <v>0</v>
      </c>
      <c r="P636" s="10">
        <v>15600000</v>
      </c>
      <c r="Q636" s="11" t="s">
        <v>2179</v>
      </c>
      <c r="R636" s="4" t="s">
        <v>227</v>
      </c>
      <c r="S636" s="4" t="s">
        <v>125</v>
      </c>
    </row>
    <row r="637" spans="1:19" ht="15.95" customHeight="1" x14ac:dyDescent="0.25">
      <c r="A637" s="4" t="s">
        <v>16</v>
      </c>
      <c r="B637" s="5" t="s">
        <v>17</v>
      </c>
      <c r="C637" s="5" t="s">
        <v>2180</v>
      </c>
      <c r="D637" s="5">
        <v>79769448</v>
      </c>
      <c r="E637" s="5" t="s">
        <v>19</v>
      </c>
      <c r="F637" s="5" t="s">
        <v>2181</v>
      </c>
      <c r="G637" s="5">
        <v>2024</v>
      </c>
      <c r="H637" s="6" t="s">
        <v>2182</v>
      </c>
      <c r="I637" s="7">
        <v>45422</v>
      </c>
      <c r="J637" s="8">
        <v>45433</v>
      </c>
      <c r="K637" s="9">
        <v>45555</v>
      </c>
      <c r="L637" s="5" t="s">
        <v>22</v>
      </c>
      <c r="M637" s="5">
        <v>0</v>
      </c>
      <c r="N637" s="5">
        <v>7956000</v>
      </c>
      <c r="O637" s="10">
        <v>0</v>
      </c>
      <c r="P637" s="10">
        <v>7956000</v>
      </c>
      <c r="Q637" s="11" t="s">
        <v>2183</v>
      </c>
      <c r="R637" s="4" t="s">
        <v>227</v>
      </c>
      <c r="S637" s="4"/>
    </row>
    <row r="638" spans="1:19" ht="15.95" customHeight="1" x14ac:dyDescent="0.25">
      <c r="A638" s="4" t="s">
        <v>16</v>
      </c>
      <c r="B638" s="5" t="s">
        <v>17</v>
      </c>
      <c r="C638" s="5" t="s">
        <v>2184</v>
      </c>
      <c r="D638" s="5">
        <v>1031126440</v>
      </c>
      <c r="E638" s="5" t="s">
        <v>19</v>
      </c>
      <c r="F638" s="5" t="s">
        <v>2185</v>
      </c>
      <c r="G638" s="5">
        <v>2024</v>
      </c>
      <c r="H638" s="6" t="s">
        <v>1867</v>
      </c>
      <c r="I638" s="7">
        <v>45422</v>
      </c>
      <c r="J638" s="8">
        <v>45434</v>
      </c>
      <c r="K638" s="9">
        <v>45556</v>
      </c>
      <c r="L638" s="5" t="s">
        <v>22</v>
      </c>
      <c r="M638" s="5">
        <v>0</v>
      </c>
      <c r="N638" s="5">
        <v>8800000</v>
      </c>
      <c r="O638" s="10">
        <v>0</v>
      </c>
      <c r="P638" s="10">
        <v>8800000</v>
      </c>
      <c r="Q638" s="11" t="s">
        <v>2186</v>
      </c>
      <c r="R638" s="4" t="s">
        <v>227</v>
      </c>
      <c r="S638" s="4"/>
    </row>
    <row r="639" spans="1:19" ht="15.95" customHeight="1" x14ac:dyDescent="0.25">
      <c r="A639" s="4" t="s">
        <v>16</v>
      </c>
      <c r="B639" s="5" t="s">
        <v>17</v>
      </c>
      <c r="C639" s="5" t="s">
        <v>2187</v>
      </c>
      <c r="D639" s="5">
        <v>1233488892</v>
      </c>
      <c r="E639" s="5" t="s">
        <v>19</v>
      </c>
      <c r="F639" s="5" t="s">
        <v>2188</v>
      </c>
      <c r="G639" s="5">
        <v>2024</v>
      </c>
      <c r="H639" s="6" t="s">
        <v>53</v>
      </c>
      <c r="I639" s="7">
        <v>45422</v>
      </c>
      <c r="J639" s="8">
        <v>45433</v>
      </c>
      <c r="K639" s="9">
        <v>45555</v>
      </c>
      <c r="L639" s="5" t="s">
        <v>22</v>
      </c>
      <c r="M639" s="5">
        <v>0</v>
      </c>
      <c r="N639" s="5">
        <v>15600000</v>
      </c>
      <c r="O639" s="10">
        <v>0</v>
      </c>
      <c r="P639" s="10">
        <v>15600000</v>
      </c>
      <c r="Q639" s="11" t="s">
        <v>2189</v>
      </c>
      <c r="R639" s="4" t="s">
        <v>227</v>
      </c>
      <c r="S639" s="4"/>
    </row>
    <row r="640" spans="1:19" ht="15.95" customHeight="1" x14ac:dyDescent="0.25">
      <c r="A640" s="4" t="s">
        <v>16</v>
      </c>
      <c r="B640" s="5" t="s">
        <v>17</v>
      </c>
      <c r="C640" s="5" t="s">
        <v>2190</v>
      </c>
      <c r="D640" s="5">
        <v>39542628</v>
      </c>
      <c r="E640" s="5" t="s">
        <v>19</v>
      </c>
      <c r="F640" s="5" t="s">
        <v>2191</v>
      </c>
      <c r="G640" s="5">
        <v>2024</v>
      </c>
      <c r="H640" s="6" t="s">
        <v>590</v>
      </c>
      <c r="I640" s="7">
        <v>45441</v>
      </c>
      <c r="J640" s="8">
        <v>45447</v>
      </c>
      <c r="K640" s="9">
        <v>45568</v>
      </c>
      <c r="L640" s="5" t="s">
        <v>22</v>
      </c>
      <c r="M640" s="5">
        <v>0</v>
      </c>
      <c r="N640" s="5">
        <v>15600000</v>
      </c>
      <c r="O640" s="10">
        <v>0</v>
      </c>
      <c r="P640" s="10">
        <v>15600000</v>
      </c>
      <c r="Q640" s="11" t="s">
        <v>2192</v>
      </c>
      <c r="R640" s="4" t="s">
        <v>227</v>
      </c>
      <c r="S640" s="4" t="s">
        <v>125</v>
      </c>
    </row>
    <row r="641" spans="1:19" ht="15.95" customHeight="1" x14ac:dyDescent="0.25">
      <c r="A641" s="4" t="s">
        <v>16</v>
      </c>
      <c r="B641" s="5" t="s">
        <v>17</v>
      </c>
      <c r="C641" s="5" t="s">
        <v>2193</v>
      </c>
      <c r="D641" s="5">
        <v>52802364</v>
      </c>
      <c r="E641" s="5" t="s">
        <v>19</v>
      </c>
      <c r="F641" s="5" t="s">
        <v>2194</v>
      </c>
      <c r="G641" s="5">
        <v>2024</v>
      </c>
      <c r="H641" s="6" t="s">
        <v>2195</v>
      </c>
      <c r="I641" s="7">
        <v>45435</v>
      </c>
      <c r="J641" s="8">
        <v>45484</v>
      </c>
      <c r="K641" s="9">
        <v>45606</v>
      </c>
      <c r="L641" s="5" t="s">
        <v>22</v>
      </c>
      <c r="M641" s="5">
        <v>0</v>
      </c>
      <c r="N641" s="5">
        <v>7956000</v>
      </c>
      <c r="O641" s="10">
        <v>0</v>
      </c>
      <c r="P641" s="10">
        <v>7956000</v>
      </c>
      <c r="Q641" s="11" t="s">
        <v>2196</v>
      </c>
      <c r="R641" s="4" t="s">
        <v>227</v>
      </c>
      <c r="S641" s="4" t="s">
        <v>125</v>
      </c>
    </row>
    <row r="642" spans="1:19" ht="15.95" customHeight="1" x14ac:dyDescent="0.25">
      <c r="A642" s="4" t="s">
        <v>16</v>
      </c>
      <c r="B642" s="5" t="s">
        <v>2086</v>
      </c>
      <c r="C642" s="5" t="s">
        <v>2197</v>
      </c>
      <c r="D642" s="5">
        <v>901460690</v>
      </c>
      <c r="E642" s="5" t="s">
        <v>2088</v>
      </c>
      <c r="F642" s="5" t="s">
        <v>2198</v>
      </c>
      <c r="G642" s="5">
        <v>2024</v>
      </c>
      <c r="H642" s="6" t="s">
        <v>2199</v>
      </c>
      <c r="I642" s="7">
        <v>45439</v>
      </c>
      <c r="J642" s="8">
        <v>45477</v>
      </c>
      <c r="K642" s="9">
        <v>45521</v>
      </c>
      <c r="L642" s="5" t="s">
        <v>2200</v>
      </c>
      <c r="M642" s="5">
        <v>0</v>
      </c>
      <c r="N642" s="5">
        <v>4365500</v>
      </c>
      <c r="O642" s="10">
        <v>0</v>
      </c>
      <c r="P642" s="10">
        <v>4365500</v>
      </c>
      <c r="Q642" s="11" t="s">
        <v>2201</v>
      </c>
      <c r="R642" s="4" t="s">
        <v>227</v>
      </c>
      <c r="S642" s="4"/>
    </row>
    <row r="643" spans="1:19" ht="15.95" customHeight="1" x14ac:dyDescent="0.25">
      <c r="A643" s="4" t="s">
        <v>16</v>
      </c>
      <c r="B643" s="5" t="s">
        <v>17</v>
      </c>
      <c r="C643" s="5" t="s">
        <v>2202</v>
      </c>
      <c r="D643" s="5">
        <v>1033704211</v>
      </c>
      <c r="E643" s="5" t="s">
        <v>19</v>
      </c>
      <c r="F643" s="5" t="s">
        <v>2203</v>
      </c>
      <c r="G643" s="5">
        <v>2024</v>
      </c>
      <c r="H643" s="6" t="s">
        <v>1867</v>
      </c>
      <c r="I643" s="7">
        <v>45436</v>
      </c>
      <c r="J643" s="8">
        <v>45447</v>
      </c>
      <c r="K643" s="9">
        <v>45568</v>
      </c>
      <c r="L643" s="5" t="s">
        <v>22</v>
      </c>
      <c r="M643" s="5">
        <v>0</v>
      </c>
      <c r="N643" s="5">
        <v>8800000</v>
      </c>
      <c r="O643" s="10">
        <v>0</v>
      </c>
      <c r="P643" s="10">
        <v>8800000</v>
      </c>
      <c r="Q643" s="11" t="s">
        <v>2204</v>
      </c>
      <c r="R643" s="4" t="s">
        <v>227</v>
      </c>
      <c r="S643" s="4"/>
    </row>
    <row r="644" spans="1:19" ht="15.95" customHeight="1" x14ac:dyDescent="0.25">
      <c r="A644" s="4" t="s">
        <v>16</v>
      </c>
      <c r="B644" s="5" t="s">
        <v>1430</v>
      </c>
      <c r="C644" s="5" t="s">
        <v>2205</v>
      </c>
      <c r="D644" s="5">
        <v>90153968</v>
      </c>
      <c r="E644" s="5" t="s">
        <v>2206</v>
      </c>
      <c r="F644" s="5" t="s">
        <v>2207</v>
      </c>
      <c r="G644" s="5">
        <v>2024</v>
      </c>
      <c r="H644" s="6" t="s">
        <v>2208</v>
      </c>
      <c r="I644" s="7">
        <v>45436</v>
      </c>
      <c r="J644" s="8">
        <v>45436</v>
      </c>
      <c r="K644" s="9">
        <v>45739</v>
      </c>
      <c r="L644" s="5" t="s">
        <v>2209</v>
      </c>
      <c r="M644" s="5">
        <v>0</v>
      </c>
      <c r="N644" s="5">
        <v>9410464000</v>
      </c>
      <c r="O644" s="10">
        <v>0</v>
      </c>
      <c r="P644" s="10">
        <v>9410464000</v>
      </c>
      <c r="Q644" s="11" t="s">
        <v>2210</v>
      </c>
      <c r="R644" s="4" t="s">
        <v>394</v>
      </c>
      <c r="S644" s="4"/>
    </row>
    <row r="645" spans="1:19" ht="15.95" customHeight="1" x14ac:dyDescent="0.25">
      <c r="A645" s="4" t="s">
        <v>16</v>
      </c>
      <c r="B645" s="5" t="s">
        <v>17</v>
      </c>
      <c r="C645" s="5" t="s">
        <v>2211</v>
      </c>
      <c r="D645" s="5">
        <v>1015443462</v>
      </c>
      <c r="E645" s="5" t="s">
        <v>19</v>
      </c>
      <c r="F645" s="5" t="s">
        <v>2212</v>
      </c>
      <c r="G645" s="5">
        <v>2024</v>
      </c>
      <c r="H645" s="6" t="s">
        <v>663</v>
      </c>
      <c r="I645" s="7">
        <v>45447</v>
      </c>
      <c r="J645" s="8">
        <v>45450</v>
      </c>
      <c r="K645" s="9">
        <v>45571</v>
      </c>
      <c r="L645" s="5" t="s">
        <v>22</v>
      </c>
      <c r="M645" s="5">
        <v>0</v>
      </c>
      <c r="N645" s="5">
        <v>26160000</v>
      </c>
      <c r="O645" s="10">
        <v>0</v>
      </c>
      <c r="P645" s="10">
        <v>26160000</v>
      </c>
      <c r="Q645" s="11" t="s">
        <v>2213</v>
      </c>
      <c r="R645" s="4" t="s">
        <v>227</v>
      </c>
      <c r="S645" s="4"/>
    </row>
    <row r="646" spans="1:19" ht="15.95" customHeight="1" x14ac:dyDescent="0.25">
      <c r="A646" s="4" t="s">
        <v>16</v>
      </c>
      <c r="B646" s="5" t="s">
        <v>17</v>
      </c>
      <c r="C646" s="5" t="s">
        <v>2214</v>
      </c>
      <c r="D646" s="5">
        <v>1022993989</v>
      </c>
      <c r="E646" s="5" t="s">
        <v>19</v>
      </c>
      <c r="F646" s="5" t="s">
        <v>2215</v>
      </c>
      <c r="G646" s="5">
        <v>2024</v>
      </c>
      <c r="H646" s="6" t="s">
        <v>397</v>
      </c>
      <c r="I646" s="7">
        <v>45448</v>
      </c>
      <c r="J646" s="8">
        <v>45454</v>
      </c>
      <c r="K646" s="9">
        <v>45575</v>
      </c>
      <c r="L646" s="5" t="s">
        <v>22</v>
      </c>
      <c r="M646" s="5">
        <v>0</v>
      </c>
      <c r="N646" s="5">
        <v>21060000</v>
      </c>
      <c r="O646" s="10">
        <v>0</v>
      </c>
      <c r="P646" s="10">
        <v>21060000</v>
      </c>
      <c r="Q646" s="11" t="s">
        <v>2216</v>
      </c>
      <c r="R646" s="4" t="s">
        <v>227</v>
      </c>
      <c r="S646" s="4"/>
    </row>
    <row r="647" spans="1:19" ht="15.95" customHeight="1" x14ac:dyDescent="0.25">
      <c r="A647" s="4" t="s">
        <v>16</v>
      </c>
      <c r="B647" s="5" t="s">
        <v>17</v>
      </c>
      <c r="C647" s="5" t="s">
        <v>2217</v>
      </c>
      <c r="D647" s="5">
        <v>1022943711</v>
      </c>
      <c r="E647" s="5" t="s">
        <v>19</v>
      </c>
      <c r="F647" s="5" t="s">
        <v>2218</v>
      </c>
      <c r="G647" s="5">
        <v>2024</v>
      </c>
      <c r="H647" s="6" t="s">
        <v>1208</v>
      </c>
      <c r="I647" s="7">
        <v>45448</v>
      </c>
      <c r="J647" s="8">
        <v>45454</v>
      </c>
      <c r="K647" s="9">
        <v>45575</v>
      </c>
      <c r="L647" s="5" t="s">
        <v>22</v>
      </c>
      <c r="M647" s="5">
        <v>0</v>
      </c>
      <c r="N647" s="5">
        <v>29400000</v>
      </c>
      <c r="O647" s="10">
        <v>0</v>
      </c>
      <c r="P647" s="10">
        <v>29400000</v>
      </c>
      <c r="Q647" s="11" t="s">
        <v>2219</v>
      </c>
      <c r="R647" s="4" t="s">
        <v>227</v>
      </c>
      <c r="S647" s="4"/>
    </row>
    <row r="648" spans="1:19" ht="15.95" customHeight="1" x14ac:dyDescent="0.25">
      <c r="A648" s="4" t="s">
        <v>16</v>
      </c>
      <c r="B648" s="5" t="s">
        <v>17</v>
      </c>
      <c r="C648" s="5" t="s">
        <v>2220</v>
      </c>
      <c r="D648" s="5">
        <v>1018481546</v>
      </c>
      <c r="E648" s="5" t="s">
        <v>19</v>
      </c>
      <c r="F648" s="5" t="s">
        <v>2221</v>
      </c>
      <c r="G648" s="5">
        <v>2024</v>
      </c>
      <c r="H648" s="6" t="s">
        <v>2222</v>
      </c>
      <c r="I648" s="7">
        <v>45447</v>
      </c>
      <c r="J648" s="8">
        <v>45448</v>
      </c>
      <c r="K648" s="9">
        <v>45569</v>
      </c>
      <c r="L648" s="5" t="s">
        <v>22</v>
      </c>
      <c r="M648" s="5">
        <v>0</v>
      </c>
      <c r="N648" s="5">
        <v>24000000</v>
      </c>
      <c r="O648" s="10">
        <v>0</v>
      </c>
      <c r="P648" s="10">
        <v>24000000</v>
      </c>
      <c r="Q648" s="11" t="s">
        <v>2223</v>
      </c>
      <c r="R648" s="4" t="s">
        <v>227</v>
      </c>
      <c r="S648" s="4"/>
    </row>
    <row r="649" spans="1:19" ht="15.95" customHeight="1" x14ac:dyDescent="0.25">
      <c r="A649" s="4" t="s">
        <v>16</v>
      </c>
      <c r="B649" s="5" t="s">
        <v>17</v>
      </c>
      <c r="C649" s="5" t="s">
        <v>2224</v>
      </c>
      <c r="D649" s="5">
        <v>1053344917</v>
      </c>
      <c r="E649" s="5" t="s">
        <v>19</v>
      </c>
      <c r="F649" s="5" t="s">
        <v>2225</v>
      </c>
      <c r="G649" s="5">
        <v>2024</v>
      </c>
      <c r="H649" s="6" t="s">
        <v>2226</v>
      </c>
      <c r="I649" s="7">
        <v>45443</v>
      </c>
      <c r="J649" s="8">
        <v>45449</v>
      </c>
      <c r="K649" s="9">
        <v>45570</v>
      </c>
      <c r="L649" s="5" t="s">
        <v>22</v>
      </c>
      <c r="M649" s="5">
        <v>0</v>
      </c>
      <c r="N649" s="5">
        <v>32000000</v>
      </c>
      <c r="O649" s="10">
        <v>0</v>
      </c>
      <c r="P649" s="10">
        <v>32000000</v>
      </c>
      <c r="Q649" s="11" t="s">
        <v>2227</v>
      </c>
      <c r="R649" s="4" t="s">
        <v>227</v>
      </c>
      <c r="S649" s="4"/>
    </row>
    <row r="650" spans="1:19" ht="15.95" customHeight="1" x14ac:dyDescent="0.25">
      <c r="A650" s="4" t="s">
        <v>16</v>
      </c>
      <c r="B650" s="5" t="s">
        <v>17</v>
      </c>
      <c r="C650" s="5" t="s">
        <v>2228</v>
      </c>
      <c r="D650" s="5">
        <v>1007416963</v>
      </c>
      <c r="E650" s="5" t="s">
        <v>19</v>
      </c>
      <c r="F650" s="5" t="s">
        <v>2229</v>
      </c>
      <c r="G650" s="5">
        <v>2024</v>
      </c>
      <c r="H650" s="6" t="s">
        <v>590</v>
      </c>
      <c r="I650" s="7">
        <v>45454</v>
      </c>
      <c r="J650" s="8">
        <v>45457</v>
      </c>
      <c r="K650" s="9">
        <v>45578</v>
      </c>
      <c r="L650" s="5" t="s">
        <v>22</v>
      </c>
      <c r="M650" s="5">
        <v>0</v>
      </c>
      <c r="N650" s="5">
        <v>15600000</v>
      </c>
      <c r="O650" s="10">
        <v>0</v>
      </c>
      <c r="P650" s="10">
        <v>15600000</v>
      </c>
      <c r="Q650" s="11" t="s">
        <v>2230</v>
      </c>
      <c r="R650" s="4" t="s">
        <v>227</v>
      </c>
      <c r="S650" s="4"/>
    </row>
    <row r="651" spans="1:19" ht="15.95" customHeight="1" x14ac:dyDescent="0.25">
      <c r="A651" s="4" t="s">
        <v>16</v>
      </c>
      <c r="B651" s="5" t="s">
        <v>17</v>
      </c>
      <c r="C651" s="5" t="s">
        <v>2231</v>
      </c>
      <c r="D651" s="5">
        <v>1013614542</v>
      </c>
      <c r="E651" s="5" t="s">
        <v>19</v>
      </c>
      <c r="F651" s="5" t="s">
        <v>2232</v>
      </c>
      <c r="G651" s="5">
        <v>2024</v>
      </c>
      <c r="H651" s="6" t="s">
        <v>1049</v>
      </c>
      <c r="I651" s="7">
        <v>45455</v>
      </c>
      <c r="J651" s="8">
        <v>45460</v>
      </c>
      <c r="K651" s="9">
        <v>45581</v>
      </c>
      <c r="L651" s="5" t="s">
        <v>22</v>
      </c>
      <c r="M651" s="5">
        <v>0</v>
      </c>
      <c r="N651" s="5">
        <v>21060000</v>
      </c>
      <c r="O651" s="10">
        <v>0</v>
      </c>
      <c r="P651" s="10">
        <v>21060000</v>
      </c>
      <c r="Q651" s="11" t="s">
        <v>2233</v>
      </c>
      <c r="R651" s="4" t="s">
        <v>227</v>
      </c>
      <c r="S651" s="4"/>
    </row>
    <row r="652" spans="1:19" ht="15.95" customHeight="1" x14ac:dyDescent="0.25">
      <c r="A652" s="4" t="s">
        <v>16</v>
      </c>
      <c r="B652" s="5" t="s">
        <v>17</v>
      </c>
      <c r="C652" s="5" t="s">
        <v>2234</v>
      </c>
      <c r="D652" s="5">
        <v>80172113</v>
      </c>
      <c r="E652" s="5" t="s">
        <v>19</v>
      </c>
      <c r="F652" s="5" t="s">
        <v>2235</v>
      </c>
      <c r="G652" s="5">
        <v>2024</v>
      </c>
      <c r="H652" s="6" t="s">
        <v>2236</v>
      </c>
      <c r="I652" s="7">
        <v>45455</v>
      </c>
      <c r="J652" s="8">
        <v>45460</v>
      </c>
      <c r="K652" s="9">
        <v>45504</v>
      </c>
      <c r="L652" s="5" t="s">
        <v>22</v>
      </c>
      <c r="M652" s="5">
        <v>0</v>
      </c>
      <c r="N652" s="5">
        <v>14000000</v>
      </c>
      <c r="O652" s="10">
        <v>0</v>
      </c>
      <c r="P652" s="10">
        <v>14000000</v>
      </c>
      <c r="Q652" s="11" t="s">
        <v>2237</v>
      </c>
      <c r="R652" s="4" t="s">
        <v>227</v>
      </c>
      <c r="S652" s="4"/>
    </row>
    <row r="653" spans="1:19" ht="15.95" customHeight="1" x14ac:dyDescent="0.25">
      <c r="A653" s="4" t="s">
        <v>16</v>
      </c>
      <c r="B653" s="5" t="s">
        <v>17</v>
      </c>
      <c r="C653" s="5" t="s">
        <v>2238</v>
      </c>
      <c r="D653" s="5">
        <v>1032464117</v>
      </c>
      <c r="E653" s="5" t="s">
        <v>19</v>
      </c>
      <c r="F653" s="5" t="s">
        <v>2239</v>
      </c>
      <c r="G653" s="5">
        <v>2024</v>
      </c>
      <c r="H653" s="6" t="s">
        <v>225</v>
      </c>
      <c r="I653" s="7">
        <v>45462</v>
      </c>
      <c r="J653" s="8">
        <v>45464</v>
      </c>
      <c r="K653" s="9">
        <v>45504</v>
      </c>
      <c r="L653" s="5" t="s">
        <v>22</v>
      </c>
      <c r="M653" s="5">
        <v>0</v>
      </c>
      <c r="N653" s="5">
        <v>39600000</v>
      </c>
      <c r="O653" s="10">
        <v>0</v>
      </c>
      <c r="P653" s="10">
        <v>39600000</v>
      </c>
      <c r="Q653" s="11" t="s">
        <v>2240</v>
      </c>
      <c r="R653" s="4" t="s">
        <v>227</v>
      </c>
      <c r="S653" s="4"/>
    </row>
    <row r="654" spans="1:19" ht="15.95" customHeight="1" x14ac:dyDescent="0.25">
      <c r="A654" s="4" t="s">
        <v>16</v>
      </c>
      <c r="B654" s="5" t="s">
        <v>17</v>
      </c>
      <c r="C654" s="5" t="s">
        <v>2241</v>
      </c>
      <c r="D654" s="5">
        <v>80827338</v>
      </c>
      <c r="E654" s="5" t="s">
        <v>19</v>
      </c>
      <c r="F654" s="5" t="s">
        <v>2242</v>
      </c>
      <c r="G654" s="5">
        <v>2024</v>
      </c>
      <c r="H654" s="6" t="s">
        <v>772</v>
      </c>
      <c r="I654" s="7">
        <v>45457</v>
      </c>
      <c r="J654" s="8">
        <v>45462</v>
      </c>
      <c r="K654" s="9">
        <v>45583</v>
      </c>
      <c r="L654" s="5" t="s">
        <v>22</v>
      </c>
      <c r="M654" s="5">
        <v>0</v>
      </c>
      <c r="N654" s="5">
        <v>14000000</v>
      </c>
      <c r="O654" s="10">
        <v>0</v>
      </c>
      <c r="P654" s="10">
        <v>14000000</v>
      </c>
      <c r="Q654" s="11" t="s">
        <v>2243</v>
      </c>
      <c r="R654" s="4" t="s">
        <v>227</v>
      </c>
      <c r="S654" s="4"/>
    </row>
    <row r="655" spans="1:19" ht="15.95" customHeight="1" x14ac:dyDescent="0.25">
      <c r="A655" s="4" t="s">
        <v>16</v>
      </c>
      <c r="B655" s="5" t="s">
        <v>17</v>
      </c>
      <c r="C655" s="5" t="s">
        <v>2244</v>
      </c>
      <c r="D655" s="5">
        <v>1018436835</v>
      </c>
      <c r="E655" s="5" t="s">
        <v>19</v>
      </c>
      <c r="F655" s="5" t="s">
        <v>2245</v>
      </c>
      <c r="G655" s="5">
        <v>2024</v>
      </c>
      <c r="H655" s="6" t="s">
        <v>397</v>
      </c>
      <c r="I655" s="7">
        <v>45457</v>
      </c>
      <c r="J655" s="8">
        <v>45464</v>
      </c>
      <c r="K655" s="9">
        <v>45585</v>
      </c>
      <c r="L655" s="5" t="s">
        <v>22</v>
      </c>
      <c r="M655" s="5">
        <v>0</v>
      </c>
      <c r="N655" s="5">
        <v>21060000</v>
      </c>
      <c r="O655" s="10">
        <v>0</v>
      </c>
      <c r="P655" s="10">
        <v>21060000</v>
      </c>
      <c r="Q655" s="11" t="s">
        <v>2246</v>
      </c>
      <c r="R655" s="4" t="s">
        <v>227</v>
      </c>
      <c r="S655" s="4"/>
    </row>
    <row r="656" spans="1:19" ht="15.95" customHeight="1" x14ac:dyDescent="0.25">
      <c r="A656" s="4" t="s">
        <v>16</v>
      </c>
      <c r="B656" s="5" t="s">
        <v>17</v>
      </c>
      <c r="C656" s="5" t="s">
        <v>2247</v>
      </c>
      <c r="D656" s="5">
        <v>37005530</v>
      </c>
      <c r="E656" s="5" t="s">
        <v>19</v>
      </c>
      <c r="F656" s="5" t="s">
        <v>2248</v>
      </c>
      <c r="G656" s="5">
        <v>2024</v>
      </c>
      <c r="H656" s="6" t="s">
        <v>2249</v>
      </c>
      <c r="I656" s="7">
        <v>45457</v>
      </c>
      <c r="J656" s="8">
        <v>45461</v>
      </c>
      <c r="K656" s="9">
        <v>45582</v>
      </c>
      <c r="L656" s="5" t="s">
        <v>22</v>
      </c>
      <c r="M656" s="5">
        <v>0</v>
      </c>
      <c r="N656" s="5">
        <v>4800000</v>
      </c>
      <c r="O656" s="10">
        <v>0</v>
      </c>
      <c r="P656" s="10">
        <v>4800000</v>
      </c>
      <c r="Q656" s="11" t="s">
        <v>2250</v>
      </c>
      <c r="R656" s="4" t="s">
        <v>227</v>
      </c>
      <c r="S656" s="4"/>
    </row>
    <row r="657" spans="1:19" ht="15.95" customHeight="1" x14ac:dyDescent="0.25">
      <c r="A657" s="4" t="s">
        <v>16</v>
      </c>
      <c r="B657" s="5" t="s">
        <v>17</v>
      </c>
      <c r="C657" s="5" t="s">
        <v>31</v>
      </c>
      <c r="D657" s="5">
        <v>53011862</v>
      </c>
      <c r="E657" s="5" t="s">
        <v>19</v>
      </c>
      <c r="F657" s="5" t="s">
        <v>2251</v>
      </c>
      <c r="G657" s="5">
        <v>2024</v>
      </c>
      <c r="H657" s="6" t="s">
        <v>33</v>
      </c>
      <c r="I657" s="7">
        <v>45457</v>
      </c>
      <c r="J657" s="8">
        <v>45457</v>
      </c>
      <c r="K657" s="9">
        <v>45548</v>
      </c>
      <c r="L657" s="5" t="s">
        <v>2091</v>
      </c>
      <c r="M657" s="5">
        <v>0</v>
      </c>
      <c r="N657" s="5">
        <v>20205000</v>
      </c>
      <c r="O657" s="10">
        <v>0</v>
      </c>
      <c r="P657" s="10">
        <v>20205000</v>
      </c>
      <c r="Q657" s="11" t="s">
        <v>2252</v>
      </c>
      <c r="R657" s="4" t="s">
        <v>227</v>
      </c>
      <c r="S657" s="4"/>
    </row>
    <row r="658" spans="1:19" ht="15.95" customHeight="1" x14ac:dyDescent="0.25">
      <c r="A658" s="4" t="s">
        <v>16</v>
      </c>
      <c r="B658" s="5" t="s">
        <v>17</v>
      </c>
      <c r="C658" s="5" t="s">
        <v>72</v>
      </c>
      <c r="D658" s="5">
        <v>1018479959</v>
      </c>
      <c r="E658" s="5" t="s">
        <v>19</v>
      </c>
      <c r="F658" s="5" t="s">
        <v>2253</v>
      </c>
      <c r="G658" s="5">
        <v>2024</v>
      </c>
      <c r="H658" s="6" t="s">
        <v>63</v>
      </c>
      <c r="I658" s="7">
        <v>45457</v>
      </c>
      <c r="J658" s="8">
        <v>45460</v>
      </c>
      <c r="K658" s="9">
        <v>45551</v>
      </c>
      <c r="L658" s="5" t="s">
        <v>2091</v>
      </c>
      <c r="M658" s="5">
        <v>0</v>
      </c>
      <c r="N658" s="5">
        <v>17640000</v>
      </c>
      <c r="O658" s="10">
        <v>0</v>
      </c>
      <c r="P658" s="10">
        <v>17640000</v>
      </c>
      <c r="Q658" s="11" t="s">
        <v>2254</v>
      </c>
      <c r="R658" s="4" t="s">
        <v>227</v>
      </c>
      <c r="S658" s="4"/>
    </row>
    <row r="659" spans="1:19" ht="15.95" customHeight="1" x14ac:dyDescent="0.25">
      <c r="A659" s="4" t="s">
        <v>16</v>
      </c>
      <c r="B659" s="5" t="s">
        <v>17</v>
      </c>
      <c r="C659" s="5" t="s">
        <v>55</v>
      </c>
      <c r="D659" s="5">
        <v>1073151703</v>
      </c>
      <c r="E659" s="5" t="s">
        <v>19</v>
      </c>
      <c r="F659" s="5" t="s">
        <v>2255</v>
      </c>
      <c r="G659" s="5">
        <v>2024</v>
      </c>
      <c r="H659" s="6" t="s">
        <v>33</v>
      </c>
      <c r="I659" s="7">
        <v>45456</v>
      </c>
      <c r="J659" s="8">
        <v>45457</v>
      </c>
      <c r="K659" s="9">
        <v>45548</v>
      </c>
      <c r="L659" s="5" t="s">
        <v>2091</v>
      </c>
      <c r="M659" s="5">
        <v>0</v>
      </c>
      <c r="N659" s="5">
        <v>20205000</v>
      </c>
      <c r="O659" s="10">
        <v>0</v>
      </c>
      <c r="P659" s="10">
        <v>20205000</v>
      </c>
      <c r="Q659" s="11" t="s">
        <v>2256</v>
      </c>
      <c r="R659" s="4" t="s">
        <v>227</v>
      </c>
      <c r="S659" s="4"/>
    </row>
    <row r="660" spans="1:19" ht="15.95" customHeight="1" x14ac:dyDescent="0.25">
      <c r="A660" s="4" t="s">
        <v>16</v>
      </c>
      <c r="B660" s="5" t="s">
        <v>17</v>
      </c>
      <c r="C660" s="5" t="s">
        <v>2257</v>
      </c>
      <c r="D660" s="5">
        <v>52447855</v>
      </c>
      <c r="E660" s="5" t="s">
        <v>19</v>
      </c>
      <c r="F660" s="5" t="s">
        <v>2258</v>
      </c>
      <c r="G660" s="5">
        <v>2024</v>
      </c>
      <c r="H660" s="6" t="s">
        <v>2195</v>
      </c>
      <c r="I660" s="7">
        <v>45461</v>
      </c>
      <c r="J660" s="8">
        <v>45467</v>
      </c>
      <c r="K660" s="9">
        <v>45588</v>
      </c>
      <c r="L660" s="5" t="s">
        <v>22</v>
      </c>
      <c r="M660" s="5">
        <v>0</v>
      </c>
      <c r="N660" s="5">
        <v>7956000</v>
      </c>
      <c r="O660" s="10">
        <v>0</v>
      </c>
      <c r="P660" s="10">
        <v>7956000</v>
      </c>
      <c r="Q660" s="11" t="s">
        <v>2259</v>
      </c>
      <c r="R660" s="4" t="s">
        <v>227</v>
      </c>
      <c r="S660" s="4"/>
    </row>
    <row r="661" spans="1:19" ht="15.95" customHeight="1" x14ac:dyDescent="0.25">
      <c r="A661" s="4" t="s">
        <v>16</v>
      </c>
      <c r="B661" s="5" t="s">
        <v>17</v>
      </c>
      <c r="C661" s="5" t="s">
        <v>2260</v>
      </c>
      <c r="D661" s="5">
        <v>1019110462</v>
      </c>
      <c r="E661" s="5" t="s">
        <v>19</v>
      </c>
      <c r="F661" s="5" t="s">
        <v>2261</v>
      </c>
      <c r="G661" s="5">
        <v>2024</v>
      </c>
      <c r="H661" s="6" t="s">
        <v>2249</v>
      </c>
      <c r="I661" s="7">
        <v>45457</v>
      </c>
      <c r="J661" s="8">
        <v>45461</v>
      </c>
      <c r="K661" s="9">
        <v>45582</v>
      </c>
      <c r="L661" s="5" t="s">
        <v>22</v>
      </c>
      <c r="M661" s="5">
        <v>0</v>
      </c>
      <c r="N661" s="5">
        <v>4800000</v>
      </c>
      <c r="O661" s="10">
        <v>0</v>
      </c>
      <c r="P661" s="10">
        <v>4800000</v>
      </c>
      <c r="Q661" s="11" t="s">
        <v>2262</v>
      </c>
      <c r="R661" s="4" t="s">
        <v>227</v>
      </c>
      <c r="S661" s="4"/>
    </row>
    <row r="662" spans="1:19" ht="15.95" customHeight="1" x14ac:dyDescent="0.25">
      <c r="A662" s="4" t="s">
        <v>16</v>
      </c>
      <c r="B662" s="5" t="s">
        <v>17</v>
      </c>
      <c r="C662" s="5" t="s">
        <v>51</v>
      </c>
      <c r="D662" s="5">
        <v>80028388</v>
      </c>
      <c r="E662" s="5" t="s">
        <v>19</v>
      </c>
      <c r="F662" s="5" t="s">
        <v>2263</v>
      </c>
      <c r="G662" s="5">
        <v>2024</v>
      </c>
      <c r="H662" s="6" t="s">
        <v>53</v>
      </c>
      <c r="I662" s="7">
        <v>45457</v>
      </c>
      <c r="J662" s="8">
        <v>45461</v>
      </c>
      <c r="K662" s="9">
        <v>45582</v>
      </c>
      <c r="L662" s="5" t="s">
        <v>22</v>
      </c>
      <c r="M662" s="5">
        <v>0</v>
      </c>
      <c r="N662" s="5">
        <v>15600000</v>
      </c>
      <c r="O662" s="10">
        <v>0</v>
      </c>
      <c r="P662" s="10">
        <v>15600000</v>
      </c>
      <c r="Q662" s="11" t="s">
        <v>2264</v>
      </c>
      <c r="R662" s="4" t="s">
        <v>227</v>
      </c>
      <c r="S662" s="4"/>
    </row>
    <row r="663" spans="1:19" ht="15.95" customHeight="1" x14ac:dyDescent="0.25">
      <c r="A663" s="4" t="s">
        <v>16</v>
      </c>
      <c r="B663" s="5" t="s">
        <v>17</v>
      </c>
      <c r="C663" s="5" t="s">
        <v>41</v>
      </c>
      <c r="D663" s="5">
        <v>80577593</v>
      </c>
      <c r="E663" s="5" t="s">
        <v>19</v>
      </c>
      <c r="F663" s="5" t="s">
        <v>2265</v>
      </c>
      <c r="G663" s="5">
        <v>2024</v>
      </c>
      <c r="H663" s="6" t="s">
        <v>43</v>
      </c>
      <c r="I663" s="7">
        <v>45457</v>
      </c>
      <c r="J663" s="8">
        <v>45461</v>
      </c>
      <c r="K663" s="9">
        <v>45582</v>
      </c>
      <c r="L663" s="5" t="s">
        <v>22</v>
      </c>
      <c r="M663" s="5">
        <v>0</v>
      </c>
      <c r="N663" s="5">
        <v>39600000</v>
      </c>
      <c r="O663" s="10">
        <v>0</v>
      </c>
      <c r="P663" s="10">
        <v>39600000</v>
      </c>
      <c r="Q663" s="11" t="s">
        <v>2266</v>
      </c>
      <c r="R663" s="4" t="s">
        <v>227</v>
      </c>
      <c r="S663" s="4"/>
    </row>
    <row r="664" spans="1:19" ht="15.95" customHeight="1" x14ac:dyDescent="0.25">
      <c r="A664" s="4" t="s">
        <v>16</v>
      </c>
      <c r="B664" s="5" t="s">
        <v>17</v>
      </c>
      <c r="C664" s="5" t="s">
        <v>2267</v>
      </c>
      <c r="D664" s="5">
        <v>1023870448</v>
      </c>
      <c r="E664" s="5" t="s">
        <v>19</v>
      </c>
      <c r="F664" s="5" t="s">
        <v>2268</v>
      </c>
      <c r="G664" s="5">
        <v>2024</v>
      </c>
      <c r="H664" s="6" t="s">
        <v>397</v>
      </c>
      <c r="I664" s="7">
        <v>45462</v>
      </c>
      <c r="J664" s="8">
        <v>45476</v>
      </c>
      <c r="K664" s="9">
        <v>45598</v>
      </c>
      <c r="L664" s="5" t="s">
        <v>22</v>
      </c>
      <c r="M664" s="5">
        <v>0</v>
      </c>
      <c r="N664" s="5">
        <v>21060000</v>
      </c>
      <c r="O664" s="10">
        <v>0</v>
      </c>
      <c r="P664" s="10">
        <v>21060000</v>
      </c>
      <c r="Q664" s="11" t="s">
        <v>2269</v>
      </c>
      <c r="R664" s="4" t="s">
        <v>227</v>
      </c>
      <c r="S664" s="4"/>
    </row>
    <row r="665" spans="1:19" ht="15.95" customHeight="1" x14ac:dyDescent="0.25">
      <c r="A665" s="4" t="s">
        <v>16</v>
      </c>
      <c r="B665" s="5" t="s">
        <v>17</v>
      </c>
      <c r="C665" s="5" t="s">
        <v>146</v>
      </c>
      <c r="D665" s="5">
        <v>79977602</v>
      </c>
      <c r="E665" s="5" t="s">
        <v>19</v>
      </c>
      <c r="F665" s="5" t="s">
        <v>2270</v>
      </c>
      <c r="G665" s="5">
        <v>2024</v>
      </c>
      <c r="H665" s="6" t="s">
        <v>148</v>
      </c>
      <c r="I665" s="7">
        <v>45462</v>
      </c>
      <c r="J665" s="8">
        <v>45464</v>
      </c>
      <c r="K665" s="9">
        <v>45555</v>
      </c>
      <c r="L665" s="5" t="s">
        <v>2091</v>
      </c>
      <c r="M665" s="5">
        <v>0</v>
      </c>
      <c r="N665" s="5">
        <v>17640000</v>
      </c>
      <c r="O665" s="10">
        <v>0</v>
      </c>
      <c r="P665" s="10">
        <v>17640000</v>
      </c>
      <c r="Q665" s="11" t="s">
        <v>2271</v>
      </c>
      <c r="R665" s="4" t="s">
        <v>227</v>
      </c>
      <c r="S665" s="4"/>
    </row>
    <row r="666" spans="1:19" ht="15.95" customHeight="1" x14ac:dyDescent="0.25">
      <c r="A666" s="4" t="s">
        <v>16</v>
      </c>
      <c r="B666" s="5" t="s">
        <v>17</v>
      </c>
      <c r="C666" s="5" t="s">
        <v>167</v>
      </c>
      <c r="D666" s="5">
        <v>51698284</v>
      </c>
      <c r="E666" s="5" t="s">
        <v>19</v>
      </c>
      <c r="F666" s="5" t="s">
        <v>2272</v>
      </c>
      <c r="G666" s="5">
        <v>2024</v>
      </c>
      <c r="H666" s="6" t="s">
        <v>148</v>
      </c>
      <c r="I666" s="7">
        <v>45461</v>
      </c>
      <c r="J666" s="8">
        <v>45462</v>
      </c>
      <c r="K666" s="9">
        <v>45553</v>
      </c>
      <c r="L666" s="5" t="s">
        <v>2091</v>
      </c>
      <c r="M666" s="5">
        <v>0</v>
      </c>
      <c r="N666" s="5">
        <v>17640000</v>
      </c>
      <c r="O666" s="10">
        <v>0</v>
      </c>
      <c r="P666" s="10">
        <v>17640000</v>
      </c>
      <c r="Q666" s="11" t="s">
        <v>2273</v>
      </c>
      <c r="R666" s="4" t="s">
        <v>227</v>
      </c>
      <c r="S666" s="4"/>
    </row>
    <row r="667" spans="1:19" ht="15.95" customHeight="1" x14ac:dyDescent="0.25">
      <c r="A667" s="4" t="s">
        <v>16</v>
      </c>
      <c r="B667" s="5" t="s">
        <v>17</v>
      </c>
      <c r="C667" s="5" t="s">
        <v>18</v>
      </c>
      <c r="D667" s="5">
        <v>36503271</v>
      </c>
      <c r="E667" s="5" t="s">
        <v>19</v>
      </c>
      <c r="F667" s="5" t="s">
        <v>2274</v>
      </c>
      <c r="G667" s="5">
        <v>2024</v>
      </c>
      <c r="H667" s="6" t="s">
        <v>21</v>
      </c>
      <c r="I667" s="7">
        <v>45461</v>
      </c>
      <c r="J667" s="8">
        <v>45464</v>
      </c>
      <c r="K667" s="9">
        <v>45555</v>
      </c>
      <c r="L667" s="5" t="s">
        <v>2091</v>
      </c>
      <c r="M667" s="5">
        <v>0</v>
      </c>
      <c r="N667" s="5">
        <v>17640000</v>
      </c>
      <c r="O667" s="10">
        <v>0</v>
      </c>
      <c r="P667" s="10">
        <v>17640000</v>
      </c>
      <c r="Q667" s="11" t="s">
        <v>2275</v>
      </c>
      <c r="R667" s="4" t="s">
        <v>227</v>
      </c>
      <c r="S667" s="4"/>
    </row>
    <row r="668" spans="1:19" ht="15.95" customHeight="1" x14ac:dyDescent="0.25">
      <c r="A668" s="4" t="s">
        <v>16</v>
      </c>
      <c r="B668" s="5" t="s">
        <v>17</v>
      </c>
      <c r="C668" s="5" t="s">
        <v>61</v>
      </c>
      <c r="D668" s="5">
        <v>1032483972</v>
      </c>
      <c r="E668" s="5" t="s">
        <v>19</v>
      </c>
      <c r="F668" s="5" t="s">
        <v>2276</v>
      </c>
      <c r="G668" s="5">
        <v>2024</v>
      </c>
      <c r="H668" s="6" t="s">
        <v>63</v>
      </c>
      <c r="I668" s="7">
        <v>45461</v>
      </c>
      <c r="J668" s="8">
        <v>45462</v>
      </c>
      <c r="K668" s="9">
        <v>45553</v>
      </c>
      <c r="L668" s="5" t="s">
        <v>2091</v>
      </c>
      <c r="M668" s="5">
        <v>0</v>
      </c>
      <c r="N668" s="5">
        <v>17640000</v>
      </c>
      <c r="O668" s="10">
        <v>0</v>
      </c>
      <c r="P668" s="10">
        <v>17640000</v>
      </c>
      <c r="Q668" s="11" t="s">
        <v>2277</v>
      </c>
      <c r="R668" s="4" t="s">
        <v>227</v>
      </c>
      <c r="S668" s="4"/>
    </row>
    <row r="669" spans="1:19" ht="15.95" customHeight="1" x14ac:dyDescent="0.25">
      <c r="A669" s="4" t="s">
        <v>16</v>
      </c>
      <c r="B669" s="5" t="s">
        <v>17</v>
      </c>
      <c r="C669" s="5" t="s">
        <v>85</v>
      </c>
      <c r="D669" s="5">
        <v>80145860</v>
      </c>
      <c r="E669" s="5" t="s">
        <v>19</v>
      </c>
      <c r="F669" s="5" t="s">
        <v>2278</v>
      </c>
      <c r="G669" s="5">
        <v>2024</v>
      </c>
      <c r="H669" s="6" t="s">
        <v>83</v>
      </c>
      <c r="I669" s="7">
        <v>45461</v>
      </c>
      <c r="J669" s="8">
        <v>45463</v>
      </c>
      <c r="K669" s="9">
        <v>45554</v>
      </c>
      <c r="L669" s="5" t="s">
        <v>2091</v>
      </c>
      <c r="M669" s="5">
        <v>0</v>
      </c>
      <c r="N669" s="5">
        <v>8100000</v>
      </c>
      <c r="O669" s="10">
        <v>0</v>
      </c>
      <c r="P669" s="10">
        <v>8100000</v>
      </c>
      <c r="Q669" s="11" t="s">
        <v>2279</v>
      </c>
      <c r="R669" s="4" t="s">
        <v>227</v>
      </c>
      <c r="S669" s="4"/>
    </row>
    <row r="670" spans="1:19" ht="15.95" customHeight="1" x14ac:dyDescent="0.25">
      <c r="A670" s="4" t="s">
        <v>16</v>
      </c>
      <c r="B670" s="5" t="s">
        <v>17</v>
      </c>
      <c r="C670" s="5" t="s">
        <v>306</v>
      </c>
      <c r="D670" s="5">
        <v>52499565</v>
      </c>
      <c r="E670" s="5" t="s">
        <v>19</v>
      </c>
      <c r="F670" s="5" t="s">
        <v>2280</v>
      </c>
      <c r="G670" s="5">
        <v>2024</v>
      </c>
      <c r="H670" s="6" t="s">
        <v>83</v>
      </c>
      <c r="I670" s="7">
        <v>45461</v>
      </c>
      <c r="J670" s="8">
        <v>45464</v>
      </c>
      <c r="K670" s="9">
        <v>45555</v>
      </c>
      <c r="L670" s="5" t="s">
        <v>2091</v>
      </c>
      <c r="M670" s="5">
        <v>0</v>
      </c>
      <c r="N670" s="5">
        <v>8100000</v>
      </c>
      <c r="O670" s="10">
        <v>0</v>
      </c>
      <c r="P670" s="10">
        <v>8100000</v>
      </c>
      <c r="Q670" s="11" t="s">
        <v>2281</v>
      </c>
      <c r="R670" s="4" t="s">
        <v>227</v>
      </c>
      <c r="S670" s="4"/>
    </row>
    <row r="671" spans="1:19" ht="15.95" customHeight="1" x14ac:dyDescent="0.25">
      <c r="A671" s="4" t="s">
        <v>16</v>
      </c>
      <c r="B671" s="5" t="s">
        <v>17</v>
      </c>
      <c r="C671" s="5" t="s">
        <v>137</v>
      </c>
      <c r="D671" s="5">
        <v>52201080</v>
      </c>
      <c r="E671" s="5" t="s">
        <v>19</v>
      </c>
      <c r="F671" s="5" t="s">
        <v>2282</v>
      </c>
      <c r="G671" s="5">
        <v>2024</v>
      </c>
      <c r="H671" s="6" t="s">
        <v>53</v>
      </c>
      <c r="I671" s="7">
        <v>45461</v>
      </c>
      <c r="J671" s="8">
        <v>45467</v>
      </c>
      <c r="K671" s="9">
        <v>45588</v>
      </c>
      <c r="L671" s="5" t="s">
        <v>22</v>
      </c>
      <c r="M671" s="5">
        <v>0</v>
      </c>
      <c r="N671" s="5">
        <v>15600000</v>
      </c>
      <c r="O671" s="10">
        <v>0</v>
      </c>
      <c r="P671" s="10">
        <v>15600000</v>
      </c>
      <c r="Q671" s="11" t="s">
        <v>2283</v>
      </c>
      <c r="R671" s="4" t="s">
        <v>227</v>
      </c>
      <c r="S671" s="4"/>
    </row>
    <row r="672" spans="1:19" ht="15.95" customHeight="1" x14ac:dyDescent="0.25">
      <c r="A672" s="4" t="s">
        <v>16</v>
      </c>
      <c r="B672" s="5" t="s">
        <v>17</v>
      </c>
      <c r="C672" s="5" t="s">
        <v>446</v>
      </c>
      <c r="D672" s="5">
        <v>1010181876</v>
      </c>
      <c r="E672" s="5" t="s">
        <v>19</v>
      </c>
      <c r="F672" s="5" t="s">
        <v>2284</v>
      </c>
      <c r="G672" s="5">
        <v>2024</v>
      </c>
      <c r="H672" s="6" t="s">
        <v>83</v>
      </c>
      <c r="I672" s="7">
        <v>45461</v>
      </c>
      <c r="J672" s="8">
        <v>45467</v>
      </c>
      <c r="K672" s="9">
        <v>45558</v>
      </c>
      <c r="L672" s="5" t="s">
        <v>2091</v>
      </c>
      <c r="M672" s="5">
        <v>0</v>
      </c>
      <c r="N672" s="5">
        <v>8100000</v>
      </c>
      <c r="O672" s="10">
        <v>0</v>
      </c>
      <c r="P672" s="10">
        <v>8100000</v>
      </c>
      <c r="Q672" s="11" t="s">
        <v>2285</v>
      </c>
      <c r="R672" s="4" t="s">
        <v>227</v>
      </c>
      <c r="S672" s="4"/>
    </row>
    <row r="673" spans="1:19" ht="15.95" customHeight="1" x14ac:dyDescent="0.25">
      <c r="A673" s="4" t="s">
        <v>16</v>
      </c>
      <c r="B673" s="5" t="s">
        <v>17</v>
      </c>
      <c r="C673" s="5" t="s">
        <v>327</v>
      </c>
      <c r="D673" s="5">
        <v>1033688195</v>
      </c>
      <c r="E673" s="5" t="s">
        <v>19</v>
      </c>
      <c r="F673" s="5" t="s">
        <v>2286</v>
      </c>
      <c r="G673" s="5">
        <v>2024</v>
      </c>
      <c r="H673" s="6" t="s">
        <v>83</v>
      </c>
      <c r="I673" s="7">
        <v>45461</v>
      </c>
      <c r="J673" s="8">
        <v>45464</v>
      </c>
      <c r="K673" s="9">
        <v>45555</v>
      </c>
      <c r="L673" s="5" t="s">
        <v>2091</v>
      </c>
      <c r="M673" s="5">
        <v>0</v>
      </c>
      <c r="N673" s="5">
        <v>8100000</v>
      </c>
      <c r="O673" s="10">
        <v>0</v>
      </c>
      <c r="P673" s="10">
        <v>8100000</v>
      </c>
      <c r="Q673" s="11" t="s">
        <v>2287</v>
      </c>
      <c r="R673" s="4" t="s">
        <v>227</v>
      </c>
      <c r="S673" s="4"/>
    </row>
    <row r="674" spans="1:19" ht="15.95" customHeight="1" x14ac:dyDescent="0.25">
      <c r="A674" s="4" t="s">
        <v>16</v>
      </c>
      <c r="B674" s="5" t="s">
        <v>17</v>
      </c>
      <c r="C674" s="5" t="s">
        <v>88</v>
      </c>
      <c r="D674" s="5">
        <v>1022406188</v>
      </c>
      <c r="E674" s="5" t="s">
        <v>19</v>
      </c>
      <c r="F674" s="5" t="s">
        <v>2288</v>
      </c>
      <c r="G674" s="5">
        <v>2024</v>
      </c>
      <c r="H674" s="6" t="s">
        <v>83</v>
      </c>
      <c r="I674" s="7">
        <v>45461</v>
      </c>
      <c r="J674" s="8">
        <v>45464</v>
      </c>
      <c r="K674" s="9">
        <v>45555</v>
      </c>
      <c r="L674" s="5" t="s">
        <v>2091</v>
      </c>
      <c r="M674" s="5">
        <v>0</v>
      </c>
      <c r="N674" s="5">
        <v>8100000</v>
      </c>
      <c r="O674" s="10">
        <v>0</v>
      </c>
      <c r="P674" s="10">
        <v>8100000</v>
      </c>
      <c r="Q674" s="11" t="s">
        <v>2289</v>
      </c>
      <c r="R674" s="4" t="s">
        <v>227</v>
      </c>
      <c r="S674" s="4"/>
    </row>
    <row r="675" spans="1:19" ht="15.95" customHeight="1" x14ac:dyDescent="0.25">
      <c r="A675" s="4" t="s">
        <v>16</v>
      </c>
      <c r="B675" s="5" t="s">
        <v>17</v>
      </c>
      <c r="C675" s="5" t="s">
        <v>81</v>
      </c>
      <c r="D675" s="5">
        <v>79996057</v>
      </c>
      <c r="E675" s="5" t="s">
        <v>19</v>
      </c>
      <c r="F675" s="5" t="s">
        <v>2290</v>
      </c>
      <c r="G675" s="5">
        <v>2024</v>
      </c>
      <c r="H675" s="6" t="s">
        <v>83</v>
      </c>
      <c r="I675" s="7">
        <v>45461</v>
      </c>
      <c r="J675" s="8">
        <v>45469</v>
      </c>
      <c r="K675" s="9">
        <v>45560</v>
      </c>
      <c r="L675" s="5" t="s">
        <v>2091</v>
      </c>
      <c r="M675" s="5">
        <v>0</v>
      </c>
      <c r="N675" s="5">
        <v>8100000</v>
      </c>
      <c r="O675" s="10">
        <v>0</v>
      </c>
      <c r="P675" s="10">
        <v>8100000</v>
      </c>
      <c r="Q675" s="11" t="s">
        <v>2291</v>
      </c>
      <c r="R675" s="4" t="s">
        <v>227</v>
      </c>
      <c r="S675" s="4"/>
    </row>
    <row r="676" spans="1:19" ht="15.95" customHeight="1" x14ac:dyDescent="0.25">
      <c r="A676" s="4" t="s">
        <v>16</v>
      </c>
      <c r="B676" s="5" t="s">
        <v>17</v>
      </c>
      <c r="C676" s="5" t="s">
        <v>263</v>
      </c>
      <c r="D676" s="5">
        <v>1010177074</v>
      </c>
      <c r="E676" s="5" t="s">
        <v>19</v>
      </c>
      <c r="F676" s="5" t="s">
        <v>2292</v>
      </c>
      <c r="G676" s="5">
        <v>2024</v>
      </c>
      <c r="H676" s="6" t="s">
        <v>290</v>
      </c>
      <c r="I676" s="7">
        <v>45460</v>
      </c>
      <c r="J676" s="8">
        <v>45460</v>
      </c>
      <c r="K676" s="9">
        <v>45581</v>
      </c>
      <c r="L676" s="5" t="s">
        <v>22</v>
      </c>
      <c r="M676" s="5">
        <v>0</v>
      </c>
      <c r="N676" s="5">
        <v>42800000</v>
      </c>
      <c r="O676" s="10">
        <v>0</v>
      </c>
      <c r="P676" s="10">
        <v>42800000</v>
      </c>
      <c r="Q676" s="11" t="s">
        <v>2293</v>
      </c>
      <c r="R676" s="4" t="s">
        <v>227</v>
      </c>
      <c r="S676" s="4"/>
    </row>
    <row r="677" spans="1:19" ht="15.95" customHeight="1" x14ac:dyDescent="0.25">
      <c r="A677" s="4" t="s">
        <v>16</v>
      </c>
      <c r="B677" s="5" t="s">
        <v>17</v>
      </c>
      <c r="C677" s="5" t="s">
        <v>143</v>
      </c>
      <c r="D677" s="5">
        <v>79591449</v>
      </c>
      <c r="E677" s="5" t="s">
        <v>19</v>
      </c>
      <c r="F677" s="5" t="s">
        <v>2294</v>
      </c>
      <c r="G677" s="5">
        <v>2024</v>
      </c>
      <c r="H677" s="6" t="s">
        <v>33</v>
      </c>
      <c r="I677" s="7">
        <v>45461</v>
      </c>
      <c r="J677" s="8">
        <v>45475</v>
      </c>
      <c r="K677" s="9">
        <v>45566</v>
      </c>
      <c r="L677" s="5" t="s">
        <v>2091</v>
      </c>
      <c r="M677" s="5">
        <v>0</v>
      </c>
      <c r="N677" s="5">
        <v>20205000</v>
      </c>
      <c r="O677" s="10">
        <v>0</v>
      </c>
      <c r="P677" s="10">
        <v>20205000</v>
      </c>
      <c r="Q677" s="11" t="s">
        <v>2295</v>
      </c>
      <c r="R677" s="4" t="s">
        <v>227</v>
      </c>
      <c r="S677" s="4"/>
    </row>
    <row r="678" spans="1:19" ht="15.95" customHeight="1" x14ac:dyDescent="0.25">
      <c r="A678" s="4" t="s">
        <v>16</v>
      </c>
      <c r="B678" s="5" t="s">
        <v>17</v>
      </c>
      <c r="C678" s="5" t="s">
        <v>288</v>
      </c>
      <c r="D678" s="5">
        <v>80771631</v>
      </c>
      <c r="E678" s="5" t="s">
        <v>19</v>
      </c>
      <c r="F678" s="5" t="s">
        <v>2296</v>
      </c>
      <c r="G678" s="5">
        <v>2024</v>
      </c>
      <c r="H678" s="6" t="s">
        <v>2297</v>
      </c>
      <c r="I678" s="7">
        <v>45460</v>
      </c>
      <c r="J678" s="8">
        <v>45461</v>
      </c>
      <c r="K678" s="9">
        <v>45512</v>
      </c>
      <c r="L678" s="5" t="s">
        <v>22</v>
      </c>
      <c r="M678" s="5">
        <v>0</v>
      </c>
      <c r="N678" s="5">
        <v>24000000</v>
      </c>
      <c r="O678" s="10">
        <v>0</v>
      </c>
      <c r="P678" s="10">
        <v>24000000</v>
      </c>
      <c r="Q678" s="11" t="s">
        <v>2298</v>
      </c>
      <c r="R678" s="4" t="s">
        <v>227</v>
      </c>
      <c r="S678" s="4"/>
    </row>
    <row r="679" spans="1:19" ht="15.95" customHeight="1" x14ac:dyDescent="0.25">
      <c r="A679" s="4" t="s">
        <v>16</v>
      </c>
      <c r="B679" s="5" t="s">
        <v>17</v>
      </c>
      <c r="C679" s="5" t="s">
        <v>524</v>
      </c>
      <c r="D679" s="5">
        <v>80184592</v>
      </c>
      <c r="E679" s="5" t="s">
        <v>19</v>
      </c>
      <c r="F679" s="5" t="s">
        <v>2299</v>
      </c>
      <c r="G679" s="5">
        <v>2024</v>
      </c>
      <c r="H679" s="6" t="s">
        <v>33</v>
      </c>
      <c r="I679" s="7">
        <v>45461</v>
      </c>
      <c r="J679" s="8">
        <v>45475</v>
      </c>
      <c r="K679" s="9">
        <v>45566</v>
      </c>
      <c r="L679" s="5" t="s">
        <v>2091</v>
      </c>
      <c r="M679" s="5">
        <v>0</v>
      </c>
      <c r="N679" s="5">
        <v>20205000</v>
      </c>
      <c r="O679" s="10">
        <v>0</v>
      </c>
      <c r="P679" s="10">
        <v>20205000</v>
      </c>
      <c r="Q679" s="11" t="s">
        <v>2300</v>
      </c>
      <c r="R679" s="4" t="s">
        <v>227</v>
      </c>
      <c r="S679" s="4" t="s">
        <v>125</v>
      </c>
    </row>
    <row r="680" spans="1:19" ht="15.95" customHeight="1" x14ac:dyDescent="0.25">
      <c r="A680" s="4" t="s">
        <v>16</v>
      </c>
      <c r="B680" s="5" t="s">
        <v>17</v>
      </c>
      <c r="C680" s="5" t="s">
        <v>284</v>
      </c>
      <c r="D680" s="5">
        <v>80032090</v>
      </c>
      <c r="E680" s="5" t="s">
        <v>19</v>
      </c>
      <c r="F680" s="5" t="s">
        <v>2301</v>
      </c>
      <c r="G680" s="5">
        <v>2024</v>
      </c>
      <c r="H680" s="6" t="s">
        <v>286</v>
      </c>
      <c r="I680" s="7">
        <v>45461</v>
      </c>
      <c r="J680" s="8">
        <v>45463</v>
      </c>
      <c r="K680" s="9">
        <v>45525</v>
      </c>
      <c r="L680" s="5" t="s">
        <v>22</v>
      </c>
      <c r="M680" s="5">
        <v>0</v>
      </c>
      <c r="N680" s="5">
        <v>39600000</v>
      </c>
      <c r="O680" s="10">
        <v>0</v>
      </c>
      <c r="P680" s="10">
        <v>39600000</v>
      </c>
      <c r="Q680" s="11" t="s">
        <v>2302</v>
      </c>
      <c r="R680" s="4" t="s">
        <v>227</v>
      </c>
      <c r="S680" s="4"/>
    </row>
    <row r="681" spans="1:19" ht="15.95" customHeight="1" x14ac:dyDescent="0.25">
      <c r="A681" s="4" t="s">
        <v>16</v>
      </c>
      <c r="B681" s="5" t="s">
        <v>17</v>
      </c>
      <c r="C681" s="5" t="s">
        <v>2303</v>
      </c>
      <c r="D681" s="5">
        <v>79882488</v>
      </c>
      <c r="E681" s="5" t="s">
        <v>19</v>
      </c>
      <c r="F681" s="5" t="s">
        <v>2304</v>
      </c>
      <c r="G681" s="5">
        <v>2024</v>
      </c>
      <c r="H681" s="6" t="s">
        <v>265</v>
      </c>
      <c r="I681" s="7">
        <v>45464</v>
      </c>
      <c r="J681" s="8">
        <v>45469</v>
      </c>
      <c r="K681" s="9">
        <v>45591</v>
      </c>
      <c r="L681" s="5" t="s">
        <v>22</v>
      </c>
      <c r="M681" s="5">
        <v>0</v>
      </c>
      <c r="N681" s="5">
        <v>39600000</v>
      </c>
      <c r="O681" s="10">
        <v>0</v>
      </c>
      <c r="P681" s="10">
        <v>39600000</v>
      </c>
      <c r="Q681" s="11" t="s">
        <v>2305</v>
      </c>
      <c r="R681" s="4" t="s">
        <v>227</v>
      </c>
      <c r="S681" s="4"/>
    </row>
    <row r="682" spans="1:19" ht="15.95" customHeight="1" x14ac:dyDescent="0.25">
      <c r="A682" s="4" t="s">
        <v>16</v>
      </c>
      <c r="B682" s="5" t="s">
        <v>17</v>
      </c>
      <c r="C682" s="5" t="s">
        <v>2306</v>
      </c>
      <c r="D682" s="5">
        <v>52787056</v>
      </c>
      <c r="E682" s="5" t="s">
        <v>19</v>
      </c>
      <c r="F682" s="5" t="s">
        <v>2307</v>
      </c>
      <c r="G682" s="5">
        <v>2024</v>
      </c>
      <c r="H682" s="6" t="s">
        <v>2308</v>
      </c>
      <c r="I682" s="7">
        <v>45460</v>
      </c>
      <c r="J682" s="8">
        <v>45463</v>
      </c>
      <c r="K682" s="9">
        <v>45584</v>
      </c>
      <c r="L682" s="5" t="s">
        <v>22</v>
      </c>
      <c r="M682" s="5">
        <v>0</v>
      </c>
      <c r="N682" s="5">
        <v>28000000</v>
      </c>
      <c r="O682" s="10">
        <v>0</v>
      </c>
      <c r="P682" s="10">
        <v>28000000</v>
      </c>
      <c r="Q682" s="11" t="s">
        <v>2309</v>
      </c>
      <c r="R682" s="4" t="s">
        <v>227</v>
      </c>
      <c r="S682" s="4"/>
    </row>
    <row r="683" spans="1:19" ht="15.95" customHeight="1" x14ac:dyDescent="0.25">
      <c r="A683" s="4" t="s">
        <v>16</v>
      </c>
      <c r="B683" s="5" t="s">
        <v>17</v>
      </c>
      <c r="C683" s="5" t="s">
        <v>45</v>
      </c>
      <c r="D683" s="5">
        <v>80041468</v>
      </c>
      <c r="E683" s="5" t="s">
        <v>19</v>
      </c>
      <c r="F683" s="5" t="s">
        <v>2310</v>
      </c>
      <c r="G683" s="5">
        <v>2024</v>
      </c>
      <c r="H683" s="6" t="s">
        <v>33</v>
      </c>
      <c r="I683" s="7">
        <v>45462</v>
      </c>
      <c r="J683" s="8">
        <v>45475</v>
      </c>
      <c r="K683" s="9">
        <v>45566</v>
      </c>
      <c r="L683" s="5" t="s">
        <v>2091</v>
      </c>
      <c r="M683" s="5">
        <v>0</v>
      </c>
      <c r="N683" s="5">
        <v>20205000</v>
      </c>
      <c r="O683" s="10">
        <v>0</v>
      </c>
      <c r="P683" s="10">
        <v>20205000</v>
      </c>
      <c r="Q683" s="11" t="s">
        <v>2311</v>
      </c>
      <c r="R683" s="4" t="s">
        <v>227</v>
      </c>
      <c r="S683" s="4"/>
    </row>
    <row r="684" spans="1:19" ht="15.95" customHeight="1" x14ac:dyDescent="0.25">
      <c r="A684" s="4" t="s">
        <v>16</v>
      </c>
      <c r="B684" s="5" t="s">
        <v>17</v>
      </c>
      <c r="C684" s="5" t="s">
        <v>654</v>
      </c>
      <c r="D684" s="5">
        <v>1030525718</v>
      </c>
      <c r="E684" s="5" t="s">
        <v>19</v>
      </c>
      <c r="F684" s="5" t="s">
        <v>2312</v>
      </c>
      <c r="G684" s="5">
        <v>2024</v>
      </c>
      <c r="H684" s="6" t="s">
        <v>21</v>
      </c>
      <c r="I684" s="7">
        <v>45461</v>
      </c>
      <c r="J684" s="8">
        <v>45477</v>
      </c>
      <c r="K684" s="9">
        <v>45568</v>
      </c>
      <c r="L684" s="5" t="s">
        <v>2091</v>
      </c>
      <c r="M684" s="5">
        <v>0</v>
      </c>
      <c r="N684" s="5">
        <v>17640000</v>
      </c>
      <c r="O684" s="10">
        <v>0</v>
      </c>
      <c r="P684" s="10">
        <v>17640000</v>
      </c>
      <c r="Q684" s="11" t="s">
        <v>2313</v>
      </c>
      <c r="R684" s="4" t="s">
        <v>227</v>
      </c>
      <c r="S684" s="4"/>
    </row>
    <row r="685" spans="1:19" ht="15.95" customHeight="1" x14ac:dyDescent="0.25">
      <c r="A685" s="4" t="s">
        <v>16</v>
      </c>
      <c r="B685" s="5" t="s">
        <v>17</v>
      </c>
      <c r="C685" s="5" t="s">
        <v>100</v>
      </c>
      <c r="D685" s="5">
        <v>1013640518</v>
      </c>
      <c r="E685" s="5" t="s">
        <v>19</v>
      </c>
      <c r="F685" s="5" t="s">
        <v>2314</v>
      </c>
      <c r="G685" s="5">
        <v>2024</v>
      </c>
      <c r="H685" s="6" t="s">
        <v>21</v>
      </c>
      <c r="I685" s="7">
        <v>45461</v>
      </c>
      <c r="J685" s="8">
        <v>45469</v>
      </c>
      <c r="K685" s="9">
        <v>45560</v>
      </c>
      <c r="L685" s="5" t="s">
        <v>2091</v>
      </c>
      <c r="M685" s="5">
        <v>0</v>
      </c>
      <c r="N685" s="5">
        <v>17640000</v>
      </c>
      <c r="O685" s="10">
        <v>0</v>
      </c>
      <c r="P685" s="10">
        <v>17640000</v>
      </c>
      <c r="Q685" s="11" t="s">
        <v>2315</v>
      </c>
      <c r="R685" s="4" t="s">
        <v>227</v>
      </c>
      <c r="S685" s="4"/>
    </row>
    <row r="686" spans="1:19" ht="15.95" customHeight="1" x14ac:dyDescent="0.25">
      <c r="A686" s="4" t="s">
        <v>16</v>
      </c>
      <c r="B686" s="5" t="s">
        <v>17</v>
      </c>
      <c r="C686" s="5" t="s">
        <v>68</v>
      </c>
      <c r="D686" s="5">
        <v>1023914213</v>
      </c>
      <c r="E686" s="5" t="s">
        <v>19</v>
      </c>
      <c r="F686" s="5" t="s">
        <v>2316</v>
      </c>
      <c r="G686" s="5">
        <v>2024</v>
      </c>
      <c r="H686" s="6" t="s">
        <v>70</v>
      </c>
      <c r="I686" s="7">
        <v>45462</v>
      </c>
      <c r="J686" s="8">
        <v>45464</v>
      </c>
      <c r="K686" s="9">
        <v>45555</v>
      </c>
      <c r="L686" s="5" t="s">
        <v>2091</v>
      </c>
      <c r="M686" s="5">
        <v>0</v>
      </c>
      <c r="N686" s="5">
        <v>8595000</v>
      </c>
      <c r="O686" s="10">
        <v>0</v>
      </c>
      <c r="P686" s="10">
        <v>8595000</v>
      </c>
      <c r="Q686" s="11" t="s">
        <v>2317</v>
      </c>
      <c r="R686" s="4" t="s">
        <v>227</v>
      </c>
      <c r="S686" s="4"/>
    </row>
    <row r="687" spans="1:19" ht="15.95" customHeight="1" x14ac:dyDescent="0.25">
      <c r="A687" s="4" t="s">
        <v>16</v>
      </c>
      <c r="B687" s="5" t="s">
        <v>17</v>
      </c>
      <c r="C687" s="5" t="s">
        <v>267</v>
      </c>
      <c r="D687" s="5">
        <v>52085298</v>
      </c>
      <c r="E687" s="5" t="s">
        <v>19</v>
      </c>
      <c r="F687" s="5" t="s">
        <v>2318</v>
      </c>
      <c r="G687" s="5">
        <v>2024</v>
      </c>
      <c r="H687" s="6" t="s">
        <v>269</v>
      </c>
      <c r="I687" s="7">
        <v>45462</v>
      </c>
      <c r="J687" s="8">
        <v>45464</v>
      </c>
      <c r="K687" s="9">
        <v>45584</v>
      </c>
      <c r="L687" s="5" t="s">
        <v>22</v>
      </c>
      <c r="M687" s="5">
        <v>0</v>
      </c>
      <c r="N687" s="5">
        <v>39600000</v>
      </c>
      <c r="O687" s="10">
        <v>0</v>
      </c>
      <c r="P687" s="10">
        <v>39600000</v>
      </c>
      <c r="Q687" s="11" t="s">
        <v>2319</v>
      </c>
      <c r="R687" s="4" t="s">
        <v>227</v>
      </c>
      <c r="S687" s="4"/>
    </row>
    <row r="688" spans="1:19" ht="15.95" customHeight="1" x14ac:dyDescent="0.25">
      <c r="A688" s="4" t="s">
        <v>16</v>
      </c>
      <c r="B688" s="5" t="s">
        <v>17</v>
      </c>
      <c r="C688" s="5" t="s">
        <v>206</v>
      </c>
      <c r="D688" s="5">
        <v>55174979</v>
      </c>
      <c r="E688" s="5" t="s">
        <v>19</v>
      </c>
      <c r="F688" s="5" t="s">
        <v>2320</v>
      </c>
      <c r="G688" s="5">
        <v>2024</v>
      </c>
      <c r="H688" s="6" t="s">
        <v>113</v>
      </c>
      <c r="I688" s="7">
        <v>45462</v>
      </c>
      <c r="J688" s="8">
        <v>45464</v>
      </c>
      <c r="K688" s="9">
        <v>45555</v>
      </c>
      <c r="L688" s="5" t="s">
        <v>2091</v>
      </c>
      <c r="M688" s="5">
        <v>0</v>
      </c>
      <c r="N688" s="5">
        <v>19620000</v>
      </c>
      <c r="O688" s="10">
        <v>0</v>
      </c>
      <c r="P688" s="10">
        <v>19620000</v>
      </c>
      <c r="Q688" s="11" t="s">
        <v>2321</v>
      </c>
      <c r="R688" s="4" t="s">
        <v>227</v>
      </c>
      <c r="S688" s="4"/>
    </row>
    <row r="689" spans="1:19" ht="15.95" customHeight="1" x14ac:dyDescent="0.25">
      <c r="A689" s="4" t="s">
        <v>16</v>
      </c>
      <c r="B689" s="5" t="s">
        <v>17</v>
      </c>
      <c r="C689" s="5" t="s">
        <v>176</v>
      </c>
      <c r="D689" s="5">
        <v>79422544</v>
      </c>
      <c r="E689" s="5" t="s">
        <v>19</v>
      </c>
      <c r="F689" s="5" t="s">
        <v>2322</v>
      </c>
      <c r="G689" s="5">
        <v>2024</v>
      </c>
      <c r="H689" s="6" t="s">
        <v>113</v>
      </c>
      <c r="I689" s="7">
        <v>45462</v>
      </c>
      <c r="J689" s="8">
        <v>45464</v>
      </c>
      <c r="K689" s="9">
        <v>45555</v>
      </c>
      <c r="L689" s="5" t="s">
        <v>2091</v>
      </c>
      <c r="M689" s="5">
        <v>0</v>
      </c>
      <c r="N689" s="5">
        <v>19620000</v>
      </c>
      <c r="O689" s="10">
        <v>0</v>
      </c>
      <c r="P689" s="10">
        <v>19620000</v>
      </c>
      <c r="Q689" s="11" t="s">
        <v>2323</v>
      </c>
      <c r="R689" s="4" t="s">
        <v>227</v>
      </c>
      <c r="S689" s="4"/>
    </row>
    <row r="690" spans="1:19" ht="15.95" customHeight="1" x14ac:dyDescent="0.25">
      <c r="A690" s="4" t="s">
        <v>16</v>
      </c>
      <c r="B690" s="5" t="s">
        <v>17</v>
      </c>
      <c r="C690" s="5" t="s">
        <v>318</v>
      </c>
      <c r="D690" s="5">
        <v>51835866</v>
      </c>
      <c r="E690" s="5" t="s">
        <v>19</v>
      </c>
      <c r="F690" s="5" t="s">
        <v>2324</v>
      </c>
      <c r="G690" s="5">
        <v>2024</v>
      </c>
      <c r="H690" s="6" t="s">
        <v>113</v>
      </c>
      <c r="I690" s="7">
        <v>45462</v>
      </c>
      <c r="J690" s="8">
        <v>45464</v>
      </c>
      <c r="K690" s="9">
        <v>45555</v>
      </c>
      <c r="L690" s="5" t="s">
        <v>2091</v>
      </c>
      <c r="M690" s="5">
        <v>0</v>
      </c>
      <c r="N690" s="5">
        <v>19620000</v>
      </c>
      <c r="O690" s="10">
        <v>0</v>
      </c>
      <c r="P690" s="10">
        <v>19620000</v>
      </c>
      <c r="Q690" s="11" t="s">
        <v>2325</v>
      </c>
      <c r="R690" s="4" t="s">
        <v>227</v>
      </c>
      <c r="S690" s="4"/>
    </row>
    <row r="691" spans="1:19" ht="15.95" customHeight="1" x14ac:dyDescent="0.25">
      <c r="A691" s="4" t="s">
        <v>16</v>
      </c>
      <c r="B691" s="5" t="s">
        <v>17</v>
      </c>
      <c r="C691" s="5" t="s">
        <v>111</v>
      </c>
      <c r="D691" s="5">
        <v>1082776590</v>
      </c>
      <c r="E691" s="5" t="s">
        <v>19</v>
      </c>
      <c r="F691" s="5" t="s">
        <v>2326</v>
      </c>
      <c r="G691" s="5">
        <v>2024</v>
      </c>
      <c r="H691" s="6" t="s">
        <v>113</v>
      </c>
      <c r="I691" s="7">
        <v>45463</v>
      </c>
      <c r="J691" s="8">
        <v>45475</v>
      </c>
      <c r="K691" s="9">
        <v>45566</v>
      </c>
      <c r="L691" s="5" t="s">
        <v>2091</v>
      </c>
      <c r="M691" s="5">
        <v>0</v>
      </c>
      <c r="N691" s="5">
        <v>19620000</v>
      </c>
      <c r="O691" s="10">
        <v>0</v>
      </c>
      <c r="P691" s="10">
        <v>19620000</v>
      </c>
      <c r="Q691" s="11" t="s">
        <v>2327</v>
      </c>
      <c r="R691" s="4" t="s">
        <v>227</v>
      </c>
      <c r="S691" s="4"/>
    </row>
    <row r="692" spans="1:19" ht="15.95" customHeight="1" x14ac:dyDescent="0.25">
      <c r="A692" s="4" t="s">
        <v>16</v>
      </c>
      <c r="B692" s="5" t="s">
        <v>17</v>
      </c>
      <c r="C692" s="5" t="s">
        <v>2328</v>
      </c>
      <c r="D692" s="5">
        <v>1022411857</v>
      </c>
      <c r="E692" s="5" t="s">
        <v>19</v>
      </c>
      <c r="F692" s="5" t="s">
        <v>2329</v>
      </c>
      <c r="G692" s="5">
        <v>2024</v>
      </c>
      <c r="H692" s="6" t="s">
        <v>123</v>
      </c>
      <c r="I692" s="7">
        <v>45462</v>
      </c>
      <c r="J692" s="8">
        <v>45464</v>
      </c>
      <c r="K692" s="9">
        <v>45555</v>
      </c>
      <c r="L692" s="5" t="s">
        <v>2091</v>
      </c>
      <c r="M692" s="5">
        <v>0</v>
      </c>
      <c r="N692" s="5">
        <v>19620000</v>
      </c>
      <c r="O692" s="10">
        <v>0</v>
      </c>
      <c r="P692" s="10">
        <v>19620000</v>
      </c>
      <c r="Q692" s="11" t="s">
        <v>2330</v>
      </c>
      <c r="R692" s="4" t="s">
        <v>227</v>
      </c>
      <c r="S692" s="4"/>
    </row>
    <row r="693" spans="1:19" ht="15.95" customHeight="1" x14ac:dyDescent="0.25">
      <c r="A693" s="4" t="s">
        <v>16</v>
      </c>
      <c r="B693" s="5" t="s">
        <v>17</v>
      </c>
      <c r="C693" s="5" t="s">
        <v>915</v>
      </c>
      <c r="D693" s="5">
        <v>55163386</v>
      </c>
      <c r="E693" s="5" t="s">
        <v>19</v>
      </c>
      <c r="F693" s="5" t="s">
        <v>2331</v>
      </c>
      <c r="G693" s="5">
        <v>2024</v>
      </c>
      <c r="H693" s="6" t="s">
        <v>33</v>
      </c>
      <c r="I693" s="7">
        <v>45464</v>
      </c>
      <c r="J693" s="8">
        <v>45492</v>
      </c>
      <c r="K693" s="9">
        <v>45583</v>
      </c>
      <c r="L693" s="5" t="s">
        <v>2091</v>
      </c>
      <c r="M693" s="5">
        <v>0</v>
      </c>
      <c r="N693" s="5">
        <v>20205000</v>
      </c>
      <c r="O693" s="10">
        <v>0</v>
      </c>
      <c r="P693" s="10">
        <v>20205000</v>
      </c>
      <c r="Q693" s="11" t="s">
        <v>2332</v>
      </c>
      <c r="R693" s="4" t="s">
        <v>227</v>
      </c>
      <c r="S693" s="4"/>
    </row>
    <row r="694" spans="1:19" ht="15.95" customHeight="1" x14ac:dyDescent="0.25">
      <c r="A694" s="4" t="s">
        <v>16</v>
      </c>
      <c r="B694" s="5" t="s">
        <v>17</v>
      </c>
      <c r="C694" s="5" t="s">
        <v>352</v>
      </c>
      <c r="D694" s="5">
        <v>1023014634</v>
      </c>
      <c r="E694" s="5" t="s">
        <v>19</v>
      </c>
      <c r="F694" s="5" t="s">
        <v>2333</v>
      </c>
      <c r="G694" s="5">
        <v>2024</v>
      </c>
      <c r="H694" s="6" t="s">
        <v>83</v>
      </c>
      <c r="I694" s="7">
        <v>45463</v>
      </c>
      <c r="J694" s="8">
        <v>45468</v>
      </c>
      <c r="K694" s="9">
        <v>45559</v>
      </c>
      <c r="L694" s="5" t="s">
        <v>2091</v>
      </c>
      <c r="M694" s="5">
        <v>0</v>
      </c>
      <c r="N694" s="5">
        <v>8100000</v>
      </c>
      <c r="O694" s="10">
        <v>0</v>
      </c>
      <c r="P694" s="10">
        <v>8100000</v>
      </c>
      <c r="Q694" s="11" t="s">
        <v>2334</v>
      </c>
      <c r="R694" s="4" t="s">
        <v>227</v>
      </c>
      <c r="S694" s="4"/>
    </row>
    <row r="695" spans="1:19" ht="15.95" customHeight="1" x14ac:dyDescent="0.25">
      <c r="A695" s="4" t="s">
        <v>16</v>
      </c>
      <c r="B695" s="5" t="s">
        <v>17</v>
      </c>
      <c r="C695" s="5" t="s">
        <v>672</v>
      </c>
      <c r="D695" s="5">
        <v>13525750</v>
      </c>
      <c r="E695" s="5" t="s">
        <v>19</v>
      </c>
      <c r="F695" s="5" t="s">
        <v>2335</v>
      </c>
      <c r="G695" s="5">
        <v>2024</v>
      </c>
      <c r="H695" s="6" t="s">
        <v>33</v>
      </c>
      <c r="I695" s="7">
        <v>45463</v>
      </c>
      <c r="J695" s="8">
        <v>45475</v>
      </c>
      <c r="K695" s="9">
        <v>45566</v>
      </c>
      <c r="L695" s="5" t="s">
        <v>2091</v>
      </c>
      <c r="M695" s="5">
        <v>0</v>
      </c>
      <c r="N695" s="5">
        <v>20205000</v>
      </c>
      <c r="O695" s="10">
        <v>0</v>
      </c>
      <c r="P695" s="10">
        <v>20205000</v>
      </c>
      <c r="Q695" s="11" t="s">
        <v>2336</v>
      </c>
      <c r="R695" s="4" t="s">
        <v>227</v>
      </c>
      <c r="S695" s="4"/>
    </row>
    <row r="696" spans="1:19" ht="15.95" customHeight="1" x14ac:dyDescent="0.25">
      <c r="A696" s="4" t="s">
        <v>16</v>
      </c>
      <c r="B696" s="5" t="s">
        <v>17</v>
      </c>
      <c r="C696" s="5" t="s">
        <v>339</v>
      </c>
      <c r="D696" s="5">
        <v>80259494</v>
      </c>
      <c r="E696" s="5" t="s">
        <v>19</v>
      </c>
      <c r="F696" s="5" t="s">
        <v>2337</v>
      </c>
      <c r="G696" s="5">
        <v>2024</v>
      </c>
      <c r="H696" s="6" t="s">
        <v>83</v>
      </c>
      <c r="I696" s="7">
        <v>45464</v>
      </c>
      <c r="J696" s="8">
        <v>45468</v>
      </c>
      <c r="K696" s="9">
        <v>45559</v>
      </c>
      <c r="L696" s="5" t="s">
        <v>2091</v>
      </c>
      <c r="M696" s="5">
        <v>0</v>
      </c>
      <c r="N696" s="5">
        <v>8100000</v>
      </c>
      <c r="O696" s="10">
        <v>0</v>
      </c>
      <c r="P696" s="10">
        <v>8100000</v>
      </c>
      <c r="Q696" s="11" t="s">
        <v>2338</v>
      </c>
      <c r="R696" s="4" t="s">
        <v>227</v>
      </c>
      <c r="S696" s="4"/>
    </row>
    <row r="697" spans="1:19" ht="15.95" customHeight="1" x14ac:dyDescent="0.25">
      <c r="A697" s="4" t="s">
        <v>16</v>
      </c>
      <c r="B697" s="5" t="s">
        <v>17</v>
      </c>
      <c r="C697" s="5" t="s">
        <v>2339</v>
      </c>
      <c r="D697" s="5">
        <v>1018469141</v>
      </c>
      <c r="E697" s="5" t="s">
        <v>19</v>
      </c>
      <c r="F697" s="5" t="s">
        <v>2340</v>
      </c>
      <c r="G697" s="5">
        <v>2024</v>
      </c>
      <c r="H697" s="6" t="s">
        <v>423</v>
      </c>
      <c r="I697" s="7">
        <v>45469</v>
      </c>
      <c r="J697" s="8">
        <v>45490</v>
      </c>
      <c r="K697" s="9">
        <v>45612</v>
      </c>
      <c r="L697" s="5" t="s">
        <v>22</v>
      </c>
      <c r="M697" s="5">
        <v>0</v>
      </c>
      <c r="N697" s="5">
        <v>10680000</v>
      </c>
      <c r="O697" s="10">
        <v>0</v>
      </c>
      <c r="P697" s="10">
        <v>10680000</v>
      </c>
      <c r="Q697" s="11" t="s">
        <v>2341</v>
      </c>
      <c r="R697" s="4" t="s">
        <v>227</v>
      </c>
      <c r="S697" s="4"/>
    </row>
    <row r="698" spans="1:19" ht="15.95" customHeight="1" x14ac:dyDescent="0.25">
      <c r="A698" s="4" t="s">
        <v>16</v>
      </c>
      <c r="B698" s="5" t="s">
        <v>17</v>
      </c>
      <c r="C698" s="5" t="s">
        <v>91</v>
      </c>
      <c r="D698" s="5">
        <v>1033687184</v>
      </c>
      <c r="E698" s="5" t="s">
        <v>19</v>
      </c>
      <c r="F698" s="5" t="s">
        <v>2342</v>
      </c>
      <c r="G698" s="5">
        <v>2024</v>
      </c>
      <c r="H698" s="6" t="s">
        <v>83</v>
      </c>
      <c r="I698" s="7">
        <v>45463</v>
      </c>
      <c r="J698" s="8">
        <v>45464</v>
      </c>
      <c r="K698" s="9">
        <v>45555</v>
      </c>
      <c r="L698" s="5" t="s">
        <v>2091</v>
      </c>
      <c r="M698" s="5">
        <v>0</v>
      </c>
      <c r="N698" s="5">
        <v>8100000</v>
      </c>
      <c r="O698" s="10">
        <v>0</v>
      </c>
      <c r="P698" s="10">
        <v>8100000</v>
      </c>
      <c r="Q698" s="11" t="s">
        <v>2343</v>
      </c>
      <c r="R698" s="4" t="s">
        <v>227</v>
      </c>
      <c r="S698" s="4"/>
    </row>
    <row r="699" spans="1:19" ht="15.95" customHeight="1" x14ac:dyDescent="0.25">
      <c r="A699" s="4" t="s">
        <v>16</v>
      </c>
      <c r="B699" s="5" t="s">
        <v>17</v>
      </c>
      <c r="C699" s="5" t="s">
        <v>154</v>
      </c>
      <c r="D699" s="5">
        <v>3178963</v>
      </c>
      <c r="E699" s="5" t="s">
        <v>19</v>
      </c>
      <c r="F699" s="5" t="s">
        <v>2344</v>
      </c>
      <c r="G699" s="5">
        <v>2024</v>
      </c>
      <c r="H699" s="6" t="s">
        <v>70</v>
      </c>
      <c r="I699" s="7">
        <v>45462</v>
      </c>
      <c r="J699" s="8">
        <v>45464</v>
      </c>
      <c r="K699" s="9">
        <v>45555</v>
      </c>
      <c r="L699" s="5" t="s">
        <v>2091</v>
      </c>
      <c r="M699" s="5">
        <v>0</v>
      </c>
      <c r="N699" s="5">
        <v>8595000</v>
      </c>
      <c r="O699" s="10">
        <v>0</v>
      </c>
      <c r="P699" s="10">
        <v>8595000</v>
      </c>
      <c r="Q699" s="11" t="s">
        <v>2345</v>
      </c>
      <c r="R699" s="4" t="s">
        <v>227</v>
      </c>
      <c r="S699" s="4"/>
    </row>
    <row r="700" spans="1:19" ht="15.95" customHeight="1" x14ac:dyDescent="0.25">
      <c r="A700" s="4" t="s">
        <v>16</v>
      </c>
      <c r="B700" s="5" t="s">
        <v>17</v>
      </c>
      <c r="C700" s="5" t="s">
        <v>118</v>
      </c>
      <c r="D700" s="5">
        <v>19276130</v>
      </c>
      <c r="E700" s="5" t="s">
        <v>19</v>
      </c>
      <c r="F700" s="5" t="s">
        <v>2346</v>
      </c>
      <c r="G700" s="5">
        <v>2024</v>
      </c>
      <c r="H700" s="6" t="s">
        <v>113</v>
      </c>
      <c r="I700" s="7">
        <v>45464</v>
      </c>
      <c r="J700" s="8">
        <v>45464</v>
      </c>
      <c r="K700" s="9">
        <v>45555</v>
      </c>
      <c r="L700" s="5" t="s">
        <v>2091</v>
      </c>
      <c r="M700" s="5">
        <v>0</v>
      </c>
      <c r="N700" s="5">
        <v>19620000</v>
      </c>
      <c r="O700" s="10">
        <v>0</v>
      </c>
      <c r="P700" s="10">
        <v>19620000</v>
      </c>
      <c r="Q700" s="11" t="s">
        <v>2347</v>
      </c>
      <c r="R700" s="4" t="s">
        <v>227</v>
      </c>
      <c r="S700" s="4"/>
    </row>
    <row r="701" spans="1:19" ht="15.95" customHeight="1" x14ac:dyDescent="0.25">
      <c r="A701" s="4" t="s">
        <v>16</v>
      </c>
      <c r="B701" s="5" t="s">
        <v>17</v>
      </c>
      <c r="C701" s="5" t="s">
        <v>200</v>
      </c>
      <c r="D701" s="5">
        <v>1000021190</v>
      </c>
      <c r="E701" s="5" t="s">
        <v>19</v>
      </c>
      <c r="F701" s="5" t="s">
        <v>2348</v>
      </c>
      <c r="G701" s="5">
        <v>2024</v>
      </c>
      <c r="H701" s="6" t="s">
        <v>83</v>
      </c>
      <c r="I701" s="7">
        <v>45463</v>
      </c>
      <c r="J701" s="8">
        <v>45467</v>
      </c>
      <c r="K701" s="9">
        <v>45558</v>
      </c>
      <c r="L701" s="5" t="s">
        <v>2091</v>
      </c>
      <c r="M701" s="5">
        <v>0</v>
      </c>
      <c r="N701" s="5">
        <v>8100000</v>
      </c>
      <c r="O701" s="10">
        <v>0</v>
      </c>
      <c r="P701" s="10">
        <v>8100000</v>
      </c>
      <c r="Q701" s="11" t="s">
        <v>2349</v>
      </c>
      <c r="R701" s="4" t="s">
        <v>227</v>
      </c>
      <c r="S701" s="4"/>
    </row>
    <row r="702" spans="1:19" ht="15.95" customHeight="1" x14ac:dyDescent="0.25">
      <c r="A702" s="4" t="s">
        <v>16</v>
      </c>
      <c r="B702" s="5" t="s">
        <v>17</v>
      </c>
      <c r="C702" s="5" t="s">
        <v>203</v>
      </c>
      <c r="D702" s="5">
        <v>1013649999</v>
      </c>
      <c r="E702" s="5" t="s">
        <v>19</v>
      </c>
      <c r="F702" s="5" t="s">
        <v>2350</v>
      </c>
      <c r="G702" s="5">
        <v>2024</v>
      </c>
      <c r="H702" s="6" t="s">
        <v>83</v>
      </c>
      <c r="I702" s="7">
        <v>45463</v>
      </c>
      <c r="J702" s="8">
        <v>45464</v>
      </c>
      <c r="K702" s="9">
        <v>45555</v>
      </c>
      <c r="L702" s="5" t="s">
        <v>2091</v>
      </c>
      <c r="M702" s="5">
        <v>0</v>
      </c>
      <c r="N702" s="5">
        <v>8100000</v>
      </c>
      <c r="O702" s="10">
        <v>0</v>
      </c>
      <c r="P702" s="10">
        <v>8100000</v>
      </c>
      <c r="Q702" s="11" t="s">
        <v>2351</v>
      </c>
      <c r="R702" s="4" t="s">
        <v>227</v>
      </c>
      <c r="S702" s="4"/>
    </row>
    <row r="703" spans="1:19" ht="15.95" customHeight="1" x14ac:dyDescent="0.25">
      <c r="A703" s="4" t="s">
        <v>16</v>
      </c>
      <c r="B703" s="5" t="s">
        <v>17</v>
      </c>
      <c r="C703" s="5" t="s">
        <v>244</v>
      </c>
      <c r="D703" s="5">
        <v>9238692</v>
      </c>
      <c r="E703" s="5" t="s">
        <v>19</v>
      </c>
      <c r="F703" s="5" t="s">
        <v>2352</v>
      </c>
      <c r="G703" s="5">
        <v>2024</v>
      </c>
      <c r="H703" s="6" t="s">
        <v>83</v>
      </c>
      <c r="I703" s="7">
        <v>45463</v>
      </c>
      <c r="J703" s="8">
        <v>45467</v>
      </c>
      <c r="K703" s="9">
        <v>45558</v>
      </c>
      <c r="L703" s="5" t="s">
        <v>2091</v>
      </c>
      <c r="M703" s="5">
        <v>0</v>
      </c>
      <c r="N703" s="5">
        <v>8100000</v>
      </c>
      <c r="O703" s="10">
        <v>0</v>
      </c>
      <c r="P703" s="10">
        <v>8100000</v>
      </c>
      <c r="Q703" s="11" t="s">
        <v>2353</v>
      </c>
      <c r="R703" s="4" t="s">
        <v>227</v>
      </c>
      <c r="S703" s="4"/>
    </row>
    <row r="704" spans="1:19" ht="15.95" customHeight="1" x14ac:dyDescent="0.25">
      <c r="A704" s="4" t="s">
        <v>16</v>
      </c>
      <c r="B704" s="5" t="s">
        <v>17</v>
      </c>
      <c r="C704" s="5" t="s">
        <v>241</v>
      </c>
      <c r="D704" s="5">
        <v>80893998</v>
      </c>
      <c r="E704" s="5" t="s">
        <v>19</v>
      </c>
      <c r="F704" s="5" t="s">
        <v>2354</v>
      </c>
      <c r="G704" s="5">
        <v>2024</v>
      </c>
      <c r="H704" s="6" t="s">
        <v>83</v>
      </c>
      <c r="I704" s="7">
        <v>45463</v>
      </c>
      <c r="J704" s="8">
        <v>45471</v>
      </c>
      <c r="K704" s="9">
        <v>45562</v>
      </c>
      <c r="L704" s="5" t="s">
        <v>2091</v>
      </c>
      <c r="M704" s="5">
        <v>0</v>
      </c>
      <c r="N704" s="5">
        <v>8100000</v>
      </c>
      <c r="O704" s="10">
        <v>0</v>
      </c>
      <c r="P704" s="10">
        <v>8100000</v>
      </c>
      <c r="Q704" s="11" t="s">
        <v>2355</v>
      </c>
      <c r="R704" s="4" t="s">
        <v>227</v>
      </c>
      <c r="S704" s="4"/>
    </row>
    <row r="705" spans="1:19" ht="15.95" customHeight="1" x14ac:dyDescent="0.25">
      <c r="A705" s="4" t="s">
        <v>16</v>
      </c>
      <c r="B705" s="5" t="s">
        <v>17</v>
      </c>
      <c r="C705" s="5" t="s">
        <v>179</v>
      </c>
      <c r="D705" s="5">
        <v>1016070493</v>
      </c>
      <c r="E705" s="5" t="s">
        <v>19</v>
      </c>
      <c r="F705" s="5" t="s">
        <v>2356</v>
      </c>
      <c r="G705" s="5">
        <v>2024</v>
      </c>
      <c r="H705" s="6" t="s">
        <v>83</v>
      </c>
      <c r="I705" s="7">
        <v>45464</v>
      </c>
      <c r="J705" s="8">
        <v>45468</v>
      </c>
      <c r="K705" s="9">
        <v>45559</v>
      </c>
      <c r="L705" s="5" t="s">
        <v>2091</v>
      </c>
      <c r="M705" s="5">
        <v>0</v>
      </c>
      <c r="N705" s="5">
        <v>8100000</v>
      </c>
      <c r="O705" s="10">
        <v>0</v>
      </c>
      <c r="P705" s="10">
        <v>8100000</v>
      </c>
      <c r="Q705" s="11" t="s">
        <v>2357</v>
      </c>
      <c r="R705" s="4" t="s">
        <v>227</v>
      </c>
      <c r="S705" s="4"/>
    </row>
    <row r="706" spans="1:19" ht="15.95" customHeight="1" x14ac:dyDescent="0.25">
      <c r="A706" s="4" t="s">
        <v>16</v>
      </c>
      <c r="B706" s="5" t="s">
        <v>17</v>
      </c>
      <c r="C706" s="5" t="s">
        <v>365</v>
      </c>
      <c r="D706" s="5">
        <v>93081072</v>
      </c>
      <c r="E706" s="5" t="s">
        <v>19</v>
      </c>
      <c r="F706" s="5" t="s">
        <v>2358</v>
      </c>
      <c r="G706" s="5">
        <v>2024</v>
      </c>
      <c r="H706" s="6" t="s">
        <v>83</v>
      </c>
      <c r="I706" s="7">
        <v>45463</v>
      </c>
      <c r="J706" s="8">
        <v>45467</v>
      </c>
      <c r="K706" s="9">
        <v>45558</v>
      </c>
      <c r="L706" s="5" t="s">
        <v>2091</v>
      </c>
      <c r="M706" s="5">
        <v>0</v>
      </c>
      <c r="N706" s="5">
        <v>8100000</v>
      </c>
      <c r="O706" s="10">
        <v>0</v>
      </c>
      <c r="P706" s="10">
        <v>8100000</v>
      </c>
      <c r="Q706" s="11" t="s">
        <v>2359</v>
      </c>
      <c r="R706" s="4" t="s">
        <v>227</v>
      </c>
      <c r="S706" s="4"/>
    </row>
    <row r="707" spans="1:19" ht="15.95" customHeight="1" x14ac:dyDescent="0.25">
      <c r="A707" s="4" t="s">
        <v>16</v>
      </c>
      <c r="B707" s="5" t="s">
        <v>17</v>
      </c>
      <c r="C707" s="5" t="s">
        <v>274</v>
      </c>
      <c r="D707" s="5">
        <v>1000725100</v>
      </c>
      <c r="E707" s="5" t="s">
        <v>19</v>
      </c>
      <c r="F707" s="5" t="s">
        <v>2360</v>
      </c>
      <c r="G707" s="5">
        <v>2024</v>
      </c>
      <c r="H707" s="6" t="s">
        <v>83</v>
      </c>
      <c r="I707" s="7">
        <v>45463</v>
      </c>
      <c r="J707" s="8">
        <v>45467</v>
      </c>
      <c r="K707" s="9">
        <v>45558</v>
      </c>
      <c r="L707" s="5" t="s">
        <v>2091</v>
      </c>
      <c r="M707" s="5">
        <v>0</v>
      </c>
      <c r="N707" s="5">
        <v>8100000</v>
      </c>
      <c r="O707" s="10">
        <v>0</v>
      </c>
      <c r="P707" s="10">
        <v>8100000</v>
      </c>
      <c r="Q707" s="11" t="s">
        <v>2361</v>
      </c>
      <c r="R707" s="4" t="s">
        <v>227</v>
      </c>
      <c r="S707" s="4"/>
    </row>
    <row r="708" spans="1:19" ht="15.95" customHeight="1" x14ac:dyDescent="0.25">
      <c r="A708" s="4" t="s">
        <v>16</v>
      </c>
      <c r="B708" s="5" t="s">
        <v>17</v>
      </c>
      <c r="C708" s="5" t="s">
        <v>220</v>
      </c>
      <c r="D708" s="5">
        <v>82394011</v>
      </c>
      <c r="E708" s="5" t="s">
        <v>19</v>
      </c>
      <c r="F708" s="5" t="s">
        <v>2362</v>
      </c>
      <c r="G708" s="5">
        <v>2024</v>
      </c>
      <c r="H708" s="6" t="s">
        <v>70</v>
      </c>
      <c r="I708" s="7">
        <v>45462</v>
      </c>
      <c r="J708" s="8">
        <v>45475</v>
      </c>
      <c r="K708" s="9">
        <v>45566</v>
      </c>
      <c r="L708" s="5" t="s">
        <v>2091</v>
      </c>
      <c r="M708" s="5">
        <v>0</v>
      </c>
      <c r="N708" s="5">
        <v>8595000</v>
      </c>
      <c r="O708" s="10">
        <v>0</v>
      </c>
      <c r="P708" s="10">
        <v>8595000</v>
      </c>
      <c r="Q708" s="11" t="s">
        <v>2363</v>
      </c>
      <c r="R708" s="4" t="s">
        <v>227</v>
      </c>
      <c r="S708" s="4"/>
    </row>
    <row r="709" spans="1:19" ht="15.95" customHeight="1" x14ac:dyDescent="0.25">
      <c r="A709" s="4" t="s">
        <v>16</v>
      </c>
      <c r="B709" s="5" t="s">
        <v>17</v>
      </c>
      <c r="C709" s="5" t="s">
        <v>161</v>
      </c>
      <c r="D709" s="5">
        <v>93138350</v>
      </c>
      <c r="E709" s="5" t="s">
        <v>19</v>
      </c>
      <c r="F709" s="5" t="s">
        <v>2364</v>
      </c>
      <c r="G709" s="5">
        <v>2024</v>
      </c>
      <c r="H709" s="6" t="s">
        <v>70</v>
      </c>
      <c r="I709" s="7">
        <v>45462</v>
      </c>
      <c r="J709" s="8">
        <v>45475</v>
      </c>
      <c r="K709" s="9">
        <v>45566</v>
      </c>
      <c r="L709" s="5" t="s">
        <v>2091</v>
      </c>
      <c r="M709" s="5">
        <v>0</v>
      </c>
      <c r="N709" s="5">
        <v>8595000</v>
      </c>
      <c r="O709" s="10">
        <v>0</v>
      </c>
      <c r="P709" s="10">
        <v>8595000</v>
      </c>
      <c r="Q709" s="11" t="s">
        <v>2365</v>
      </c>
      <c r="R709" s="4" t="s">
        <v>227</v>
      </c>
      <c r="S709" s="4"/>
    </row>
    <row r="710" spans="1:19" ht="15.95" customHeight="1" x14ac:dyDescent="0.25">
      <c r="A710" s="4" t="s">
        <v>16</v>
      </c>
      <c r="B710" s="5" t="s">
        <v>17</v>
      </c>
      <c r="C710" s="5" t="s">
        <v>209</v>
      </c>
      <c r="D710" s="5">
        <v>3111290</v>
      </c>
      <c r="E710" s="5" t="s">
        <v>19</v>
      </c>
      <c r="F710" s="5" t="s">
        <v>2366</v>
      </c>
      <c r="G710" s="5">
        <v>2024</v>
      </c>
      <c r="H710" s="6" t="s">
        <v>70</v>
      </c>
      <c r="I710" s="7">
        <v>45462</v>
      </c>
      <c r="J710" s="8">
        <v>45475</v>
      </c>
      <c r="K710" s="9">
        <v>45566</v>
      </c>
      <c r="L710" s="5" t="s">
        <v>2091</v>
      </c>
      <c r="M710" s="5">
        <v>0</v>
      </c>
      <c r="N710" s="5">
        <v>8595000</v>
      </c>
      <c r="O710" s="10">
        <v>0</v>
      </c>
      <c r="P710" s="10">
        <v>8595000</v>
      </c>
      <c r="Q710" s="11" t="s">
        <v>2367</v>
      </c>
      <c r="R710" s="4" t="s">
        <v>227</v>
      </c>
      <c r="S710" s="4"/>
    </row>
    <row r="711" spans="1:19" ht="15.95" customHeight="1" x14ac:dyDescent="0.25">
      <c r="A711" s="4" t="s">
        <v>16</v>
      </c>
      <c r="B711" s="5" t="s">
        <v>17</v>
      </c>
      <c r="C711" s="5" t="s">
        <v>495</v>
      </c>
      <c r="D711" s="5">
        <v>79728550</v>
      </c>
      <c r="E711" s="5" t="s">
        <v>19</v>
      </c>
      <c r="F711" s="5" t="s">
        <v>2368</v>
      </c>
      <c r="G711" s="5">
        <v>2024</v>
      </c>
      <c r="H711" s="6" t="s">
        <v>70</v>
      </c>
      <c r="I711" s="7">
        <v>45464</v>
      </c>
      <c r="J711" s="8">
        <v>45475</v>
      </c>
      <c r="K711" s="9">
        <v>45566</v>
      </c>
      <c r="L711" s="5" t="s">
        <v>2091</v>
      </c>
      <c r="M711" s="5">
        <v>0</v>
      </c>
      <c r="N711" s="5">
        <v>8595000</v>
      </c>
      <c r="O711" s="10">
        <v>0</v>
      </c>
      <c r="P711" s="10">
        <v>8595000</v>
      </c>
      <c r="Q711" s="11" t="s">
        <v>2369</v>
      </c>
      <c r="R711" s="4" t="s">
        <v>227</v>
      </c>
      <c r="S711" s="4"/>
    </row>
    <row r="712" spans="1:19" ht="15.95" customHeight="1" x14ac:dyDescent="0.25">
      <c r="A712" s="4" t="s">
        <v>16</v>
      </c>
      <c r="B712" s="5" t="s">
        <v>17</v>
      </c>
      <c r="C712" s="5" t="s">
        <v>437</v>
      </c>
      <c r="D712" s="5">
        <v>270551</v>
      </c>
      <c r="E712" s="5" t="s">
        <v>19</v>
      </c>
      <c r="F712" s="5" t="s">
        <v>2370</v>
      </c>
      <c r="G712" s="5">
        <v>2024</v>
      </c>
      <c r="H712" s="6" t="s">
        <v>83</v>
      </c>
      <c r="I712" s="7">
        <v>45464</v>
      </c>
      <c r="J712" s="8">
        <v>45470</v>
      </c>
      <c r="K712" s="9">
        <v>45561</v>
      </c>
      <c r="L712" s="5" t="s">
        <v>2091</v>
      </c>
      <c r="M712" s="5">
        <v>0</v>
      </c>
      <c r="N712" s="5">
        <v>8100000</v>
      </c>
      <c r="O712" s="10">
        <v>0</v>
      </c>
      <c r="P712" s="10">
        <v>8100000</v>
      </c>
      <c r="Q712" s="11" t="s">
        <v>2371</v>
      </c>
      <c r="R712" s="4" t="s">
        <v>227</v>
      </c>
      <c r="S712" s="4"/>
    </row>
    <row r="713" spans="1:19" ht="15.95" customHeight="1" x14ac:dyDescent="0.25">
      <c r="A713" s="4" t="s">
        <v>16</v>
      </c>
      <c r="B713" s="5" t="s">
        <v>17</v>
      </c>
      <c r="C713" s="5" t="s">
        <v>2372</v>
      </c>
      <c r="D713" s="5">
        <v>53026149</v>
      </c>
      <c r="E713" s="5" t="s">
        <v>19</v>
      </c>
      <c r="F713" s="5" t="s">
        <v>2373</v>
      </c>
      <c r="G713" s="5">
        <v>2024</v>
      </c>
      <c r="H713" s="6" t="s">
        <v>113</v>
      </c>
      <c r="I713" s="7">
        <v>45471</v>
      </c>
      <c r="J713" s="8">
        <v>45489</v>
      </c>
      <c r="K713" s="9">
        <v>45580</v>
      </c>
      <c r="L713" s="5" t="s">
        <v>2091</v>
      </c>
      <c r="M713" s="5">
        <v>0</v>
      </c>
      <c r="N713" s="5">
        <v>19620000</v>
      </c>
      <c r="O713" s="10">
        <v>0</v>
      </c>
      <c r="P713" s="10">
        <v>19620000</v>
      </c>
      <c r="Q713" s="11" t="s">
        <v>2374</v>
      </c>
      <c r="R713" s="4" t="s">
        <v>227</v>
      </c>
      <c r="S713" s="4"/>
    </row>
    <row r="714" spans="1:19" ht="15.95" customHeight="1" x14ac:dyDescent="0.25">
      <c r="A714" s="4" t="s">
        <v>16</v>
      </c>
      <c r="B714" s="5" t="s">
        <v>17</v>
      </c>
      <c r="C714" s="5" t="s">
        <v>800</v>
      </c>
      <c r="D714" s="5">
        <v>1016015728</v>
      </c>
      <c r="E714" s="5" t="s">
        <v>19</v>
      </c>
      <c r="F714" s="5" t="s">
        <v>2375</v>
      </c>
      <c r="G714" s="5">
        <v>2024</v>
      </c>
      <c r="H714" s="6" t="s">
        <v>113</v>
      </c>
      <c r="I714" s="7">
        <v>45467</v>
      </c>
      <c r="J714" s="8">
        <v>45484</v>
      </c>
      <c r="K714" s="9">
        <v>45575</v>
      </c>
      <c r="L714" s="5" t="s">
        <v>2091</v>
      </c>
      <c r="M714" s="5">
        <v>0</v>
      </c>
      <c r="N714" s="5">
        <v>19620000</v>
      </c>
      <c r="O714" s="10">
        <v>0</v>
      </c>
      <c r="P714" s="10">
        <v>19620000</v>
      </c>
      <c r="Q714" s="11" t="s">
        <v>2376</v>
      </c>
      <c r="R714" s="4" t="s">
        <v>227</v>
      </c>
      <c r="S714" s="4"/>
    </row>
    <row r="715" spans="1:19" ht="15.95" customHeight="1" x14ac:dyDescent="0.25">
      <c r="A715" s="4" t="s">
        <v>16</v>
      </c>
      <c r="B715" s="5" t="s">
        <v>17</v>
      </c>
      <c r="C715" s="5" t="s">
        <v>615</v>
      </c>
      <c r="D715" s="5">
        <v>88278276</v>
      </c>
      <c r="E715" s="5" t="s">
        <v>19</v>
      </c>
      <c r="F715" s="5" t="s">
        <v>2377</v>
      </c>
      <c r="G715" s="5">
        <v>2024</v>
      </c>
      <c r="H715" s="6" t="s">
        <v>617</v>
      </c>
      <c r="I715" s="7">
        <v>45477</v>
      </c>
      <c r="J715" s="8">
        <v>45478</v>
      </c>
      <c r="K715" s="9">
        <v>45569</v>
      </c>
      <c r="L715" s="5" t="s">
        <v>2091</v>
      </c>
      <c r="M715" s="5">
        <v>0</v>
      </c>
      <c r="N715" s="5">
        <v>17640000</v>
      </c>
      <c r="O715" s="10">
        <v>0</v>
      </c>
      <c r="P715" s="10">
        <v>17640000</v>
      </c>
      <c r="Q715" s="11" t="s">
        <v>2378</v>
      </c>
      <c r="R715" s="4" t="s">
        <v>227</v>
      </c>
      <c r="S715" s="4"/>
    </row>
    <row r="716" spans="1:19" ht="15.95" customHeight="1" x14ac:dyDescent="0.25">
      <c r="A716" s="4" t="s">
        <v>16</v>
      </c>
      <c r="B716" s="5" t="s">
        <v>17</v>
      </c>
      <c r="C716" s="5" t="s">
        <v>486</v>
      </c>
      <c r="D716" s="5">
        <v>81717400</v>
      </c>
      <c r="E716" s="5" t="s">
        <v>19</v>
      </c>
      <c r="F716" s="5" t="s">
        <v>2379</v>
      </c>
      <c r="G716" s="5">
        <v>2024</v>
      </c>
      <c r="H716" s="6" t="s">
        <v>109</v>
      </c>
      <c r="I716" s="7">
        <v>45477</v>
      </c>
      <c r="J716" s="8">
        <v>45484</v>
      </c>
      <c r="K716" s="9">
        <v>45575</v>
      </c>
      <c r="L716" s="5" t="s">
        <v>2091</v>
      </c>
      <c r="M716" s="5">
        <v>0</v>
      </c>
      <c r="N716" s="5">
        <v>17640000</v>
      </c>
      <c r="O716" s="10">
        <v>0</v>
      </c>
      <c r="P716" s="10">
        <v>17640000</v>
      </c>
      <c r="Q716" s="11" t="s">
        <v>2380</v>
      </c>
      <c r="R716" s="4" t="s">
        <v>227</v>
      </c>
      <c r="S716" s="4"/>
    </row>
    <row r="717" spans="1:19" ht="15.95" customHeight="1" x14ac:dyDescent="0.25">
      <c r="A717" s="4" t="s">
        <v>16</v>
      </c>
      <c r="B717" s="5" t="s">
        <v>17</v>
      </c>
      <c r="C717" s="5" t="s">
        <v>2381</v>
      </c>
      <c r="D717" s="5">
        <v>1031154113</v>
      </c>
      <c r="E717" s="5" t="s">
        <v>19</v>
      </c>
      <c r="F717" s="5" t="s">
        <v>2382</v>
      </c>
      <c r="G717" s="5">
        <v>2024</v>
      </c>
      <c r="H717" s="6" t="s">
        <v>772</v>
      </c>
      <c r="I717" s="7">
        <v>45463</v>
      </c>
      <c r="J717" s="8">
        <v>45467</v>
      </c>
      <c r="K717" s="9">
        <v>45588</v>
      </c>
      <c r="L717" s="5" t="s">
        <v>22</v>
      </c>
      <c r="M717" s="5">
        <v>0</v>
      </c>
      <c r="N717" s="5">
        <v>14000000</v>
      </c>
      <c r="O717" s="10">
        <v>0</v>
      </c>
      <c r="P717" s="10">
        <v>14000000</v>
      </c>
      <c r="Q717" s="11" t="s">
        <v>2383</v>
      </c>
      <c r="R717" s="4" t="s">
        <v>227</v>
      </c>
      <c r="S717" s="4"/>
    </row>
    <row r="718" spans="1:19" ht="15.95" customHeight="1" x14ac:dyDescent="0.25">
      <c r="A718" s="4" t="s">
        <v>16</v>
      </c>
      <c r="B718" s="5" t="s">
        <v>17</v>
      </c>
      <c r="C718" s="5" t="s">
        <v>212</v>
      </c>
      <c r="D718" s="5">
        <v>52315900</v>
      </c>
      <c r="E718" s="5" t="s">
        <v>19</v>
      </c>
      <c r="F718" s="5" t="s">
        <v>2384</v>
      </c>
      <c r="G718" s="5">
        <v>2024</v>
      </c>
      <c r="H718" s="6" t="s">
        <v>214</v>
      </c>
      <c r="I718" s="7">
        <v>45464</v>
      </c>
      <c r="J718" s="8">
        <v>45467</v>
      </c>
      <c r="K718" s="9">
        <v>45588</v>
      </c>
      <c r="L718" s="5" t="s">
        <v>22</v>
      </c>
      <c r="M718" s="5">
        <v>0</v>
      </c>
      <c r="N718" s="5">
        <v>33600000</v>
      </c>
      <c r="O718" s="10">
        <v>0</v>
      </c>
      <c r="P718" s="10">
        <v>33600000</v>
      </c>
      <c r="Q718" s="11" t="s">
        <v>2385</v>
      </c>
      <c r="R718" s="4" t="s">
        <v>227</v>
      </c>
      <c r="S718" s="4"/>
    </row>
    <row r="719" spans="1:19" ht="15.95" customHeight="1" x14ac:dyDescent="0.25">
      <c r="A719" s="4" t="s">
        <v>16</v>
      </c>
      <c r="B719" s="5" t="s">
        <v>17</v>
      </c>
      <c r="C719" s="5" t="s">
        <v>562</v>
      </c>
      <c r="D719" s="5">
        <v>52433242</v>
      </c>
      <c r="E719" s="5" t="s">
        <v>19</v>
      </c>
      <c r="F719" s="5" t="s">
        <v>2386</v>
      </c>
      <c r="G719" s="5">
        <v>2024</v>
      </c>
      <c r="H719" s="6" t="s">
        <v>557</v>
      </c>
      <c r="I719" s="7">
        <v>45467</v>
      </c>
      <c r="J719" s="8">
        <v>45475</v>
      </c>
      <c r="K719" s="9">
        <v>45566</v>
      </c>
      <c r="L719" s="5" t="s">
        <v>2091</v>
      </c>
      <c r="M719" s="5">
        <v>0</v>
      </c>
      <c r="N719" s="5">
        <v>15795000</v>
      </c>
      <c r="O719" s="10">
        <v>0</v>
      </c>
      <c r="P719" s="10">
        <v>15795000</v>
      </c>
      <c r="Q719" s="11" t="s">
        <v>2387</v>
      </c>
      <c r="R719" s="4" t="s">
        <v>227</v>
      </c>
      <c r="S719" s="4"/>
    </row>
    <row r="720" spans="1:19" ht="15.95" customHeight="1" x14ac:dyDescent="0.25">
      <c r="A720" s="4" t="s">
        <v>16</v>
      </c>
      <c r="B720" s="5" t="s">
        <v>17</v>
      </c>
      <c r="C720" s="5" t="s">
        <v>94</v>
      </c>
      <c r="D720" s="5">
        <v>1067879293</v>
      </c>
      <c r="E720" s="5" t="s">
        <v>19</v>
      </c>
      <c r="F720" s="5" t="s">
        <v>2388</v>
      </c>
      <c r="G720" s="5">
        <v>2024</v>
      </c>
      <c r="H720" s="6" t="s">
        <v>83</v>
      </c>
      <c r="I720" s="7">
        <v>45468</v>
      </c>
      <c r="J720" s="8">
        <v>45469</v>
      </c>
      <c r="K720" s="9">
        <v>45560</v>
      </c>
      <c r="L720" s="5" t="s">
        <v>2091</v>
      </c>
      <c r="M720" s="5">
        <v>0</v>
      </c>
      <c r="N720" s="5">
        <v>8100000</v>
      </c>
      <c r="O720" s="10">
        <v>0</v>
      </c>
      <c r="P720" s="10">
        <v>8100000</v>
      </c>
      <c r="Q720" s="11" t="s">
        <v>2389</v>
      </c>
      <c r="R720" s="4" t="s">
        <v>227</v>
      </c>
      <c r="S720" s="4"/>
    </row>
    <row r="721" spans="1:19" ht="15.95" customHeight="1" x14ac:dyDescent="0.25">
      <c r="A721" s="4" t="s">
        <v>16</v>
      </c>
      <c r="B721" s="5" t="s">
        <v>17</v>
      </c>
      <c r="C721" s="5" t="s">
        <v>197</v>
      </c>
      <c r="D721" s="5">
        <v>1022945549</v>
      </c>
      <c r="E721" s="5" t="s">
        <v>19</v>
      </c>
      <c r="F721" s="5" t="s">
        <v>2390</v>
      </c>
      <c r="G721" s="5">
        <v>2024</v>
      </c>
      <c r="H721" s="6" t="s">
        <v>83</v>
      </c>
      <c r="I721" s="7">
        <v>45467</v>
      </c>
      <c r="J721" s="8">
        <v>45469</v>
      </c>
      <c r="K721" s="9">
        <v>45560</v>
      </c>
      <c r="L721" s="5" t="s">
        <v>2091</v>
      </c>
      <c r="M721" s="5">
        <v>0</v>
      </c>
      <c r="N721" s="5">
        <v>8100000</v>
      </c>
      <c r="O721" s="10">
        <v>0</v>
      </c>
      <c r="P721" s="10">
        <v>8100000</v>
      </c>
      <c r="Q721" s="11" t="s">
        <v>2391</v>
      </c>
      <c r="R721" s="4" t="s">
        <v>227</v>
      </c>
      <c r="S721" s="4"/>
    </row>
    <row r="722" spans="1:19" ht="15.95" customHeight="1" x14ac:dyDescent="0.25">
      <c r="A722" s="4" t="s">
        <v>16</v>
      </c>
      <c r="B722" s="5" t="s">
        <v>17</v>
      </c>
      <c r="C722" s="5" t="s">
        <v>2392</v>
      </c>
      <c r="D722" s="5">
        <v>52375193</v>
      </c>
      <c r="E722" s="5" t="s">
        <v>19</v>
      </c>
      <c r="F722" s="5" t="s">
        <v>2393</v>
      </c>
      <c r="G722" s="5">
        <v>2024</v>
      </c>
      <c r="H722" s="6" t="s">
        <v>1049</v>
      </c>
      <c r="I722" s="7">
        <v>45467</v>
      </c>
      <c r="J722" s="8">
        <v>45471</v>
      </c>
      <c r="K722" s="9">
        <v>45597</v>
      </c>
      <c r="L722" s="5" t="s">
        <v>22</v>
      </c>
      <c r="M722" s="5">
        <v>0</v>
      </c>
      <c r="N722" s="5">
        <v>21060000</v>
      </c>
      <c r="O722" s="10">
        <v>0</v>
      </c>
      <c r="P722" s="10">
        <v>21060000</v>
      </c>
      <c r="Q722" s="11" t="s">
        <v>2394</v>
      </c>
      <c r="R722" s="4" t="s">
        <v>227</v>
      </c>
      <c r="S722" s="4"/>
    </row>
    <row r="723" spans="1:19" ht="15.95" customHeight="1" x14ac:dyDescent="0.25">
      <c r="A723" s="4" t="s">
        <v>16</v>
      </c>
      <c r="B723" s="5" t="s">
        <v>17</v>
      </c>
      <c r="C723" s="5" t="s">
        <v>157</v>
      </c>
      <c r="D723" s="5">
        <v>1024571493</v>
      </c>
      <c r="E723" s="5" t="s">
        <v>19</v>
      </c>
      <c r="F723" s="5" t="s">
        <v>2395</v>
      </c>
      <c r="G723" s="5">
        <v>2024</v>
      </c>
      <c r="H723" s="6" t="s">
        <v>159</v>
      </c>
      <c r="I723" s="7">
        <v>45467</v>
      </c>
      <c r="J723" s="8">
        <v>45469</v>
      </c>
      <c r="K723" s="9">
        <v>45560</v>
      </c>
      <c r="L723" s="5" t="s">
        <v>2091</v>
      </c>
      <c r="M723" s="5">
        <v>0</v>
      </c>
      <c r="N723" s="5">
        <v>15795000</v>
      </c>
      <c r="O723" s="10">
        <v>0</v>
      </c>
      <c r="P723" s="10">
        <v>15795000</v>
      </c>
      <c r="Q723" s="11" t="s">
        <v>2396</v>
      </c>
      <c r="R723" s="4" t="s">
        <v>227</v>
      </c>
      <c r="S723" s="4"/>
    </row>
    <row r="724" spans="1:19" ht="15.95" customHeight="1" x14ac:dyDescent="0.25">
      <c r="A724" s="4" t="s">
        <v>16</v>
      </c>
      <c r="B724" s="5" t="s">
        <v>17</v>
      </c>
      <c r="C724" s="5" t="s">
        <v>299</v>
      </c>
      <c r="D724" s="5">
        <v>1070730245</v>
      </c>
      <c r="E724" s="5" t="s">
        <v>19</v>
      </c>
      <c r="F724" s="5" t="s">
        <v>2397</v>
      </c>
      <c r="G724" s="5">
        <v>2024</v>
      </c>
      <c r="H724" s="6" t="s">
        <v>301</v>
      </c>
      <c r="I724" s="7">
        <v>45464</v>
      </c>
      <c r="J724" s="8">
        <v>45469</v>
      </c>
      <c r="K724" s="9">
        <v>45560</v>
      </c>
      <c r="L724" s="5" t="s">
        <v>2091</v>
      </c>
      <c r="M724" s="5">
        <v>0</v>
      </c>
      <c r="N724" s="5">
        <v>17640000</v>
      </c>
      <c r="O724" s="10">
        <v>0</v>
      </c>
      <c r="P724" s="10">
        <v>17640000</v>
      </c>
      <c r="Q724" s="11" t="s">
        <v>2398</v>
      </c>
      <c r="R724" s="4" t="s">
        <v>227</v>
      </c>
      <c r="S724" s="4"/>
    </row>
    <row r="725" spans="1:19" ht="15.95" customHeight="1" x14ac:dyDescent="0.25">
      <c r="A725" s="4" t="s">
        <v>16</v>
      </c>
      <c r="B725" s="5" t="s">
        <v>17</v>
      </c>
      <c r="C725" s="5" t="s">
        <v>292</v>
      </c>
      <c r="D725" s="5">
        <v>1010198449</v>
      </c>
      <c r="E725" s="5" t="s">
        <v>19</v>
      </c>
      <c r="F725" s="5" t="s">
        <v>2399</v>
      </c>
      <c r="G725" s="5">
        <v>2024</v>
      </c>
      <c r="H725" s="6" t="s">
        <v>294</v>
      </c>
      <c r="I725" s="7">
        <v>45468</v>
      </c>
      <c r="J725" s="8">
        <v>45475</v>
      </c>
      <c r="K725" s="9">
        <v>45566</v>
      </c>
      <c r="L725" s="5" t="s">
        <v>2091</v>
      </c>
      <c r="M725" s="5">
        <v>0</v>
      </c>
      <c r="N725" s="5">
        <v>17640000</v>
      </c>
      <c r="O725" s="10">
        <v>0</v>
      </c>
      <c r="P725" s="10">
        <v>17640000</v>
      </c>
      <c r="Q725" s="11" t="s">
        <v>2400</v>
      </c>
      <c r="R725" s="4" t="s">
        <v>227</v>
      </c>
      <c r="S725" s="4"/>
    </row>
    <row r="726" spans="1:19" ht="15.95" customHeight="1" x14ac:dyDescent="0.25">
      <c r="A726" s="4" t="s">
        <v>16</v>
      </c>
      <c r="B726" s="5" t="s">
        <v>17</v>
      </c>
      <c r="C726" s="5" t="s">
        <v>521</v>
      </c>
      <c r="D726" s="5">
        <v>79991580</v>
      </c>
      <c r="E726" s="5" t="s">
        <v>19</v>
      </c>
      <c r="F726" s="5" t="s">
        <v>2401</v>
      </c>
      <c r="G726" s="5">
        <v>2024</v>
      </c>
      <c r="H726" s="6" t="s">
        <v>33</v>
      </c>
      <c r="I726" s="7">
        <v>45463</v>
      </c>
      <c r="J726" s="8">
        <v>45476</v>
      </c>
      <c r="K726" s="9">
        <v>45567</v>
      </c>
      <c r="L726" s="5" t="s">
        <v>2091</v>
      </c>
      <c r="M726" s="5">
        <v>0</v>
      </c>
      <c r="N726" s="5">
        <v>20205000</v>
      </c>
      <c r="O726" s="10">
        <v>0</v>
      </c>
      <c r="P726" s="10">
        <v>20205000</v>
      </c>
      <c r="Q726" s="11" t="s">
        <v>2402</v>
      </c>
      <c r="R726" s="4" t="s">
        <v>227</v>
      </c>
      <c r="S726" s="4"/>
    </row>
    <row r="727" spans="1:19" ht="15.95" customHeight="1" x14ac:dyDescent="0.25">
      <c r="A727" s="4" t="s">
        <v>16</v>
      </c>
      <c r="B727" s="5" t="s">
        <v>17</v>
      </c>
      <c r="C727" s="5" t="s">
        <v>312</v>
      </c>
      <c r="D727" s="5">
        <v>1024464212</v>
      </c>
      <c r="E727" s="5" t="s">
        <v>19</v>
      </c>
      <c r="F727" s="5" t="s">
        <v>2403</v>
      </c>
      <c r="G727" s="5">
        <v>2024</v>
      </c>
      <c r="H727" s="6" t="s">
        <v>83</v>
      </c>
      <c r="I727" s="7">
        <v>45467</v>
      </c>
      <c r="J727" s="8">
        <v>45470</v>
      </c>
      <c r="K727" s="9">
        <v>45561</v>
      </c>
      <c r="L727" s="5" t="s">
        <v>2091</v>
      </c>
      <c r="M727" s="5">
        <v>0</v>
      </c>
      <c r="N727" s="5">
        <v>8100000</v>
      </c>
      <c r="O727" s="10">
        <v>0</v>
      </c>
      <c r="P727" s="10">
        <v>8100000</v>
      </c>
      <c r="Q727" s="11" t="s">
        <v>2404</v>
      </c>
      <c r="R727" s="4" t="s">
        <v>227</v>
      </c>
      <c r="S727" s="4"/>
    </row>
    <row r="728" spans="1:19" ht="15.95" customHeight="1" x14ac:dyDescent="0.25">
      <c r="A728" s="4" t="s">
        <v>16</v>
      </c>
      <c r="B728" s="5" t="s">
        <v>17</v>
      </c>
      <c r="C728" s="5" t="s">
        <v>355</v>
      </c>
      <c r="D728" s="5">
        <v>1019032654</v>
      </c>
      <c r="E728" s="5" t="s">
        <v>19</v>
      </c>
      <c r="F728" s="5" t="s">
        <v>2405</v>
      </c>
      <c r="G728" s="5">
        <v>2024</v>
      </c>
      <c r="H728" s="6" t="s">
        <v>83</v>
      </c>
      <c r="I728" s="7">
        <v>45468</v>
      </c>
      <c r="J728" s="8">
        <v>45470</v>
      </c>
      <c r="K728" s="9">
        <v>45561</v>
      </c>
      <c r="L728" s="5" t="s">
        <v>2091</v>
      </c>
      <c r="M728" s="5">
        <v>0</v>
      </c>
      <c r="N728" s="5">
        <v>8100000</v>
      </c>
      <c r="O728" s="10">
        <v>0</v>
      </c>
      <c r="P728" s="10">
        <v>8100000</v>
      </c>
      <c r="Q728" s="11" t="s">
        <v>2406</v>
      </c>
      <c r="R728" s="4" t="s">
        <v>227</v>
      </c>
      <c r="S728" s="4"/>
    </row>
    <row r="729" spans="1:19" ht="15.95" customHeight="1" x14ac:dyDescent="0.25">
      <c r="A729" s="4" t="s">
        <v>16</v>
      </c>
      <c r="B729" s="5" t="s">
        <v>17</v>
      </c>
      <c r="C729" s="5" t="s">
        <v>150</v>
      </c>
      <c r="D729" s="5">
        <v>52427758</v>
      </c>
      <c r="E729" s="5" t="s">
        <v>19</v>
      </c>
      <c r="F729" s="5" t="s">
        <v>2407</v>
      </c>
      <c r="G729" s="5">
        <v>2024</v>
      </c>
      <c r="H729" s="6" t="s">
        <v>152</v>
      </c>
      <c r="I729" s="7">
        <v>45471</v>
      </c>
      <c r="J729" s="8">
        <v>45476</v>
      </c>
      <c r="K729" s="9">
        <v>45567</v>
      </c>
      <c r="L729" s="5" t="s">
        <v>2091</v>
      </c>
      <c r="M729" s="5">
        <v>0</v>
      </c>
      <c r="N729" s="5">
        <v>23625000</v>
      </c>
      <c r="O729" s="10">
        <v>0</v>
      </c>
      <c r="P729" s="10">
        <v>23625000</v>
      </c>
      <c r="Q729" s="11" t="s">
        <v>2408</v>
      </c>
      <c r="R729" s="4" t="s">
        <v>227</v>
      </c>
      <c r="S729" s="4"/>
    </row>
    <row r="730" spans="1:19" ht="15.95" customHeight="1" x14ac:dyDescent="0.25">
      <c r="A730" s="4" t="s">
        <v>16</v>
      </c>
      <c r="B730" s="5" t="s">
        <v>17</v>
      </c>
      <c r="C730" s="5" t="s">
        <v>780</v>
      </c>
      <c r="D730" s="5">
        <v>1004158942</v>
      </c>
      <c r="E730" s="5" t="s">
        <v>19</v>
      </c>
      <c r="F730" s="5" t="s">
        <v>2409</v>
      </c>
      <c r="G730" s="5">
        <v>2024</v>
      </c>
      <c r="H730" s="6" t="s">
        <v>70</v>
      </c>
      <c r="I730" s="7">
        <v>45468</v>
      </c>
      <c r="J730" s="8">
        <v>45481</v>
      </c>
      <c r="K730" s="9">
        <v>45572</v>
      </c>
      <c r="L730" s="5" t="s">
        <v>2091</v>
      </c>
      <c r="M730" s="5">
        <v>0</v>
      </c>
      <c r="N730" s="5">
        <v>8595000</v>
      </c>
      <c r="O730" s="10">
        <v>0</v>
      </c>
      <c r="P730" s="10">
        <v>8595000</v>
      </c>
      <c r="Q730" s="11" t="s">
        <v>2410</v>
      </c>
      <c r="R730" s="4" t="s">
        <v>227</v>
      </c>
      <c r="S730" s="4"/>
    </row>
    <row r="731" spans="1:19" ht="15.95" customHeight="1" x14ac:dyDescent="0.25">
      <c r="A731" s="4" t="s">
        <v>16</v>
      </c>
      <c r="B731" s="5" t="s">
        <v>17</v>
      </c>
      <c r="C731" s="5" t="s">
        <v>679</v>
      </c>
      <c r="D731" s="5">
        <v>80864596</v>
      </c>
      <c r="E731" s="5" t="s">
        <v>19</v>
      </c>
      <c r="F731" s="5" t="s">
        <v>2411</v>
      </c>
      <c r="G731" s="5">
        <v>2024</v>
      </c>
      <c r="H731" s="6" t="s">
        <v>70</v>
      </c>
      <c r="I731" s="7">
        <v>45471</v>
      </c>
      <c r="J731" s="8">
        <v>45477</v>
      </c>
      <c r="K731" s="9">
        <v>45568</v>
      </c>
      <c r="L731" s="5" t="s">
        <v>2091</v>
      </c>
      <c r="M731" s="5">
        <v>0</v>
      </c>
      <c r="N731" s="5">
        <v>8595000</v>
      </c>
      <c r="O731" s="10">
        <v>0</v>
      </c>
      <c r="P731" s="10">
        <v>8595000</v>
      </c>
      <c r="Q731" s="11" t="s">
        <v>2412</v>
      </c>
      <c r="R731" s="4" t="s">
        <v>227</v>
      </c>
      <c r="S731" s="4"/>
    </row>
    <row r="732" spans="1:19" ht="15.95" customHeight="1" x14ac:dyDescent="0.25">
      <c r="A732" s="4" t="s">
        <v>16</v>
      </c>
      <c r="B732" s="5" t="s">
        <v>17</v>
      </c>
      <c r="C732" s="5" t="s">
        <v>321</v>
      </c>
      <c r="D732" s="5">
        <v>59676623</v>
      </c>
      <c r="E732" s="5" t="s">
        <v>19</v>
      </c>
      <c r="F732" s="5" t="s">
        <v>2413</v>
      </c>
      <c r="G732" s="5">
        <v>2024</v>
      </c>
      <c r="H732" s="6" t="s">
        <v>21</v>
      </c>
      <c r="I732" s="7">
        <v>45469</v>
      </c>
      <c r="J732" s="8">
        <v>45470</v>
      </c>
      <c r="K732" s="9">
        <v>45561</v>
      </c>
      <c r="L732" s="5" t="s">
        <v>2091</v>
      </c>
      <c r="M732" s="5">
        <v>0</v>
      </c>
      <c r="N732" s="5">
        <v>17640000</v>
      </c>
      <c r="O732" s="10">
        <v>0</v>
      </c>
      <c r="P732" s="10">
        <v>17640000</v>
      </c>
      <c r="Q732" s="11" t="s">
        <v>2414</v>
      </c>
      <c r="R732" s="4" t="s">
        <v>227</v>
      </c>
      <c r="S732" s="4"/>
    </row>
    <row r="733" spans="1:19" ht="15.95" customHeight="1" x14ac:dyDescent="0.25">
      <c r="A733" s="4" t="s">
        <v>16</v>
      </c>
      <c r="B733" s="5" t="s">
        <v>17</v>
      </c>
      <c r="C733" s="5" t="s">
        <v>130</v>
      </c>
      <c r="D733" s="5">
        <v>52538791</v>
      </c>
      <c r="E733" s="5" t="s">
        <v>19</v>
      </c>
      <c r="F733" s="5" t="s">
        <v>2415</v>
      </c>
      <c r="G733" s="5">
        <v>2024</v>
      </c>
      <c r="H733" s="6" t="s">
        <v>21</v>
      </c>
      <c r="I733" s="7">
        <v>45469</v>
      </c>
      <c r="J733" s="8">
        <v>45470</v>
      </c>
      <c r="K733" s="9">
        <v>45561</v>
      </c>
      <c r="L733" s="5" t="s">
        <v>2091</v>
      </c>
      <c r="M733" s="5">
        <v>0</v>
      </c>
      <c r="N733" s="5">
        <v>17640000</v>
      </c>
      <c r="O733" s="10">
        <v>0</v>
      </c>
      <c r="P733" s="10">
        <v>17640000</v>
      </c>
      <c r="Q733" s="11" t="s">
        <v>2416</v>
      </c>
      <c r="R733" s="4" t="s">
        <v>227</v>
      </c>
      <c r="S733" s="4"/>
    </row>
    <row r="734" spans="1:19" ht="15.95" customHeight="1" x14ac:dyDescent="0.25">
      <c r="A734" s="4" t="s">
        <v>16</v>
      </c>
      <c r="B734" s="5" t="s">
        <v>17</v>
      </c>
      <c r="C734" s="5" t="s">
        <v>170</v>
      </c>
      <c r="D734" s="5">
        <v>80363814</v>
      </c>
      <c r="E734" s="5" t="s">
        <v>19</v>
      </c>
      <c r="F734" s="5" t="s">
        <v>2417</v>
      </c>
      <c r="G734" s="5">
        <v>2024</v>
      </c>
      <c r="H734" s="6" t="s">
        <v>83</v>
      </c>
      <c r="I734" s="7">
        <v>45467</v>
      </c>
      <c r="J734" s="8">
        <v>45470</v>
      </c>
      <c r="K734" s="9">
        <v>45561</v>
      </c>
      <c r="L734" s="5" t="s">
        <v>2091</v>
      </c>
      <c r="M734" s="5">
        <v>0</v>
      </c>
      <c r="N734" s="5">
        <v>8100000</v>
      </c>
      <c r="O734" s="10">
        <v>0</v>
      </c>
      <c r="P734" s="10">
        <v>8100000</v>
      </c>
      <c r="Q734" s="11" t="s">
        <v>2418</v>
      </c>
      <c r="R734" s="4" t="s">
        <v>227</v>
      </c>
      <c r="S734" s="4"/>
    </row>
    <row r="735" spans="1:19" ht="15.95" customHeight="1" x14ac:dyDescent="0.25">
      <c r="A735" s="4" t="s">
        <v>16</v>
      </c>
      <c r="B735" s="5" t="s">
        <v>17</v>
      </c>
      <c r="C735" s="5" t="s">
        <v>296</v>
      </c>
      <c r="D735" s="5">
        <v>1000808163</v>
      </c>
      <c r="E735" s="5" t="s">
        <v>19</v>
      </c>
      <c r="F735" s="5" t="s">
        <v>2419</v>
      </c>
      <c r="G735" s="5">
        <v>2024</v>
      </c>
      <c r="H735" s="6" t="s">
        <v>83</v>
      </c>
      <c r="I735" s="7">
        <v>45467</v>
      </c>
      <c r="J735" s="8">
        <v>45470</v>
      </c>
      <c r="K735" s="9">
        <v>45561</v>
      </c>
      <c r="L735" s="5" t="s">
        <v>2091</v>
      </c>
      <c r="M735" s="5">
        <v>0</v>
      </c>
      <c r="N735" s="5">
        <v>8100000</v>
      </c>
      <c r="O735" s="10">
        <v>0</v>
      </c>
      <c r="P735" s="10">
        <v>8100000</v>
      </c>
      <c r="Q735" s="11" t="s">
        <v>2420</v>
      </c>
      <c r="R735" s="4" t="s">
        <v>227</v>
      </c>
      <c r="S735" s="4"/>
    </row>
    <row r="736" spans="1:19" ht="15.95" customHeight="1" x14ac:dyDescent="0.25">
      <c r="A736" s="4" t="s">
        <v>16</v>
      </c>
      <c r="B736" s="5" t="s">
        <v>17</v>
      </c>
      <c r="C736" s="5" t="s">
        <v>2421</v>
      </c>
      <c r="D736" s="5">
        <v>1012413960</v>
      </c>
      <c r="E736" s="5" t="s">
        <v>19</v>
      </c>
      <c r="F736" s="5" t="s">
        <v>2422</v>
      </c>
      <c r="G736" s="5">
        <v>2024</v>
      </c>
      <c r="H736" s="6" t="s">
        <v>2423</v>
      </c>
      <c r="I736" s="7">
        <v>45468</v>
      </c>
      <c r="J736" s="8">
        <v>45478</v>
      </c>
      <c r="K736" s="9">
        <v>45569</v>
      </c>
      <c r="L736" s="5" t="s">
        <v>2091</v>
      </c>
      <c r="M736" s="5">
        <v>0</v>
      </c>
      <c r="N736" s="5">
        <v>17640000</v>
      </c>
      <c r="O736" s="10">
        <v>0</v>
      </c>
      <c r="P736" s="10">
        <v>17640000</v>
      </c>
      <c r="Q736" s="11" t="s">
        <v>2424</v>
      </c>
      <c r="R736" s="4" t="s">
        <v>227</v>
      </c>
      <c r="S736" s="4"/>
    </row>
    <row r="737" spans="1:19" ht="15.95" customHeight="1" x14ac:dyDescent="0.25">
      <c r="A737" s="4" t="s">
        <v>16</v>
      </c>
      <c r="B737" s="5" t="s">
        <v>17</v>
      </c>
      <c r="C737" s="5" t="s">
        <v>514</v>
      </c>
      <c r="D737" s="5">
        <v>1001314738</v>
      </c>
      <c r="E737" s="5" t="s">
        <v>19</v>
      </c>
      <c r="F737" s="5" t="s">
        <v>2425</v>
      </c>
      <c r="G737" s="5">
        <v>2024</v>
      </c>
      <c r="H737" s="6" t="s">
        <v>516</v>
      </c>
      <c r="I737" s="7">
        <v>45464</v>
      </c>
      <c r="J737" s="8">
        <v>45469</v>
      </c>
      <c r="K737" s="9">
        <v>45574</v>
      </c>
      <c r="L737" s="5" t="s">
        <v>2091</v>
      </c>
      <c r="M737" s="5">
        <v>0</v>
      </c>
      <c r="N737" s="5">
        <v>15930000</v>
      </c>
      <c r="O737" s="10">
        <v>0</v>
      </c>
      <c r="P737" s="10">
        <v>15930000</v>
      </c>
      <c r="Q737" s="11" t="s">
        <v>2426</v>
      </c>
      <c r="R737" s="4" t="s">
        <v>227</v>
      </c>
      <c r="S737" s="4"/>
    </row>
    <row r="738" spans="1:19" ht="15.95" customHeight="1" x14ac:dyDescent="0.25">
      <c r="A738" s="4" t="s">
        <v>16</v>
      </c>
      <c r="B738" s="5" t="s">
        <v>17</v>
      </c>
      <c r="C738" s="5" t="s">
        <v>777</v>
      </c>
      <c r="D738" s="5">
        <v>1023912953</v>
      </c>
      <c r="E738" s="5" t="s">
        <v>19</v>
      </c>
      <c r="F738" s="5" t="s">
        <v>2427</v>
      </c>
      <c r="G738" s="5">
        <v>2024</v>
      </c>
      <c r="H738" s="6" t="s">
        <v>70</v>
      </c>
      <c r="I738" s="7">
        <v>45471</v>
      </c>
      <c r="J738" s="8">
        <v>45481</v>
      </c>
      <c r="K738" s="9">
        <v>45572</v>
      </c>
      <c r="L738" s="5" t="s">
        <v>2091</v>
      </c>
      <c r="M738" s="5">
        <v>0</v>
      </c>
      <c r="N738" s="5">
        <v>8595000</v>
      </c>
      <c r="O738" s="10">
        <v>0</v>
      </c>
      <c r="P738" s="10">
        <v>8595000</v>
      </c>
      <c r="Q738" s="11" t="s">
        <v>2428</v>
      </c>
      <c r="R738" s="4" t="s">
        <v>227</v>
      </c>
      <c r="S738" s="4"/>
    </row>
    <row r="739" spans="1:19" ht="15.95" customHeight="1" x14ac:dyDescent="0.25">
      <c r="A739" s="4" t="s">
        <v>16</v>
      </c>
      <c r="B739" s="5" t="s">
        <v>17</v>
      </c>
      <c r="C739" s="5" t="s">
        <v>2429</v>
      </c>
      <c r="D739" s="5">
        <v>79462654</v>
      </c>
      <c r="E739" s="5" t="s">
        <v>19</v>
      </c>
      <c r="F739" s="5" t="s">
        <v>2430</v>
      </c>
      <c r="G739" s="5">
        <v>2024</v>
      </c>
      <c r="H739" s="6" t="s">
        <v>83</v>
      </c>
      <c r="I739" s="7">
        <v>45464</v>
      </c>
      <c r="J739" s="8">
        <v>45469</v>
      </c>
      <c r="K739" s="9">
        <v>45560</v>
      </c>
      <c r="L739" s="5" t="s">
        <v>2091</v>
      </c>
      <c r="M739" s="5">
        <v>0</v>
      </c>
      <c r="N739" s="5">
        <v>8100000</v>
      </c>
      <c r="O739" s="10">
        <v>0</v>
      </c>
      <c r="P739" s="10">
        <v>8100000</v>
      </c>
      <c r="Q739" s="11" t="s">
        <v>2431</v>
      </c>
      <c r="R739" s="4" t="s">
        <v>227</v>
      </c>
      <c r="S739" s="4"/>
    </row>
    <row r="740" spans="1:19" ht="15.95" customHeight="1" x14ac:dyDescent="0.25">
      <c r="A740" s="4" t="s">
        <v>16</v>
      </c>
      <c r="B740" s="5" t="s">
        <v>17</v>
      </c>
      <c r="C740" s="5" t="s">
        <v>303</v>
      </c>
      <c r="D740" s="5">
        <v>1010192130</v>
      </c>
      <c r="E740" s="5" t="s">
        <v>19</v>
      </c>
      <c r="F740" s="5" t="s">
        <v>2432</v>
      </c>
      <c r="G740" s="5">
        <v>2024</v>
      </c>
      <c r="H740" s="6" t="s">
        <v>83</v>
      </c>
      <c r="I740" s="7">
        <v>45468</v>
      </c>
      <c r="J740" s="8">
        <v>45469</v>
      </c>
      <c r="K740" s="9">
        <v>45560</v>
      </c>
      <c r="L740" s="5" t="s">
        <v>2091</v>
      </c>
      <c r="M740" s="5">
        <v>0</v>
      </c>
      <c r="N740" s="5">
        <v>8100000</v>
      </c>
      <c r="O740" s="10">
        <v>0</v>
      </c>
      <c r="P740" s="10">
        <v>8100000</v>
      </c>
      <c r="Q740" s="11" t="s">
        <v>2433</v>
      </c>
      <c r="R740" s="4" t="s">
        <v>227</v>
      </c>
      <c r="S740" s="4"/>
    </row>
    <row r="741" spans="1:19" ht="15.95" customHeight="1" x14ac:dyDescent="0.25">
      <c r="A741" s="4" t="s">
        <v>16</v>
      </c>
      <c r="B741" s="5" t="s">
        <v>17</v>
      </c>
      <c r="C741" s="5" t="s">
        <v>2434</v>
      </c>
      <c r="D741" s="5">
        <v>1013683835</v>
      </c>
      <c r="E741" s="5" t="s">
        <v>19</v>
      </c>
      <c r="F741" s="5" t="s">
        <v>2435</v>
      </c>
      <c r="G741" s="5">
        <v>2024</v>
      </c>
      <c r="H741" s="6" t="s">
        <v>83</v>
      </c>
      <c r="I741" s="7">
        <v>45464</v>
      </c>
      <c r="J741" s="8">
        <v>45468</v>
      </c>
      <c r="K741" s="9">
        <v>45559</v>
      </c>
      <c r="L741" s="5" t="s">
        <v>2091</v>
      </c>
      <c r="M741" s="5">
        <v>0</v>
      </c>
      <c r="N741" s="5">
        <v>8100000</v>
      </c>
      <c r="O741" s="10">
        <v>0</v>
      </c>
      <c r="P741" s="10">
        <v>8100000</v>
      </c>
      <c r="Q741" s="11" t="s">
        <v>2436</v>
      </c>
      <c r="R741" s="4" t="s">
        <v>227</v>
      </c>
      <c r="S741" s="4"/>
    </row>
    <row r="742" spans="1:19" ht="15.95" customHeight="1" x14ac:dyDescent="0.25">
      <c r="A742" s="4" t="s">
        <v>16</v>
      </c>
      <c r="B742" s="5" t="s">
        <v>17</v>
      </c>
      <c r="C742" s="5" t="s">
        <v>235</v>
      </c>
      <c r="D742" s="5">
        <v>1022341132</v>
      </c>
      <c r="E742" s="5" t="s">
        <v>19</v>
      </c>
      <c r="F742" s="5" t="s">
        <v>2437</v>
      </c>
      <c r="G742" s="5">
        <v>2024</v>
      </c>
      <c r="H742" s="6" t="s">
        <v>83</v>
      </c>
      <c r="I742" s="7">
        <v>45464</v>
      </c>
      <c r="J742" s="8">
        <v>45471</v>
      </c>
      <c r="K742" s="9">
        <v>45569</v>
      </c>
      <c r="L742" s="5" t="s">
        <v>2091</v>
      </c>
      <c r="M742" s="5">
        <v>0</v>
      </c>
      <c r="N742" s="5">
        <v>8100000</v>
      </c>
      <c r="O742" s="10">
        <v>0</v>
      </c>
      <c r="P742" s="10">
        <v>8100000</v>
      </c>
      <c r="Q742" s="11" t="s">
        <v>2438</v>
      </c>
      <c r="R742" s="4" t="s">
        <v>227</v>
      </c>
      <c r="S742" s="4"/>
    </row>
    <row r="743" spans="1:19" ht="15.95" customHeight="1" x14ac:dyDescent="0.25">
      <c r="A743" s="4" t="s">
        <v>16</v>
      </c>
      <c r="B743" s="5" t="s">
        <v>17</v>
      </c>
      <c r="C743" s="5" t="s">
        <v>2439</v>
      </c>
      <c r="D743" s="5">
        <v>1073687159</v>
      </c>
      <c r="E743" s="5" t="s">
        <v>19</v>
      </c>
      <c r="F743" s="5" t="s">
        <v>2440</v>
      </c>
      <c r="G743" s="5">
        <v>2024</v>
      </c>
      <c r="H743" s="6" t="s">
        <v>33</v>
      </c>
      <c r="I743" s="7">
        <v>45468</v>
      </c>
      <c r="J743" s="8">
        <v>45476</v>
      </c>
      <c r="K743" s="9">
        <v>45567</v>
      </c>
      <c r="L743" s="5" t="s">
        <v>2091</v>
      </c>
      <c r="M743" s="5">
        <v>0</v>
      </c>
      <c r="N743" s="5">
        <v>20205000</v>
      </c>
      <c r="O743" s="10">
        <v>0</v>
      </c>
      <c r="P743" s="10">
        <v>20205000</v>
      </c>
      <c r="Q743" s="11" t="s">
        <v>2441</v>
      </c>
      <c r="R743" s="4" t="s">
        <v>227</v>
      </c>
      <c r="S743" s="4"/>
    </row>
    <row r="744" spans="1:19" ht="15.95" customHeight="1" x14ac:dyDescent="0.25">
      <c r="A744" s="4" t="s">
        <v>16</v>
      </c>
      <c r="B744" s="5" t="s">
        <v>17</v>
      </c>
      <c r="C744" s="5" t="s">
        <v>381</v>
      </c>
      <c r="D744" s="5">
        <v>80743759</v>
      </c>
      <c r="E744" s="5" t="s">
        <v>19</v>
      </c>
      <c r="F744" s="5" t="s">
        <v>2442</v>
      </c>
      <c r="G744" s="5">
        <v>2024</v>
      </c>
      <c r="H744" s="6" t="s">
        <v>249</v>
      </c>
      <c r="I744" s="7">
        <v>45464</v>
      </c>
      <c r="J744" s="8">
        <v>45475</v>
      </c>
      <c r="K744" s="9">
        <v>45566</v>
      </c>
      <c r="L744" s="5" t="s">
        <v>2091</v>
      </c>
      <c r="M744" s="5">
        <v>0</v>
      </c>
      <c r="N744" s="5">
        <v>17640000</v>
      </c>
      <c r="O744" s="10">
        <v>0</v>
      </c>
      <c r="P744" s="10">
        <v>17640000</v>
      </c>
      <c r="Q744" s="11" t="s">
        <v>2443</v>
      </c>
      <c r="R744" s="4" t="s">
        <v>227</v>
      </c>
      <c r="S744" s="4"/>
    </row>
    <row r="745" spans="1:19" ht="15.95" customHeight="1" x14ac:dyDescent="0.25">
      <c r="A745" s="4" t="s">
        <v>16</v>
      </c>
      <c r="B745" s="5" t="s">
        <v>17</v>
      </c>
      <c r="C745" s="5" t="s">
        <v>361</v>
      </c>
      <c r="D745" s="5">
        <v>79624795</v>
      </c>
      <c r="E745" s="5" t="s">
        <v>19</v>
      </c>
      <c r="F745" s="5" t="s">
        <v>2444</v>
      </c>
      <c r="G745" s="5">
        <v>2024</v>
      </c>
      <c r="H745" s="6" t="s">
        <v>363</v>
      </c>
      <c r="I745" s="7">
        <v>45468</v>
      </c>
      <c r="J745" s="8">
        <v>45470</v>
      </c>
      <c r="K745" s="9">
        <v>45561</v>
      </c>
      <c r="L745" s="5" t="s">
        <v>2091</v>
      </c>
      <c r="M745" s="5">
        <v>0</v>
      </c>
      <c r="N745" s="5">
        <v>17640000</v>
      </c>
      <c r="O745" s="10">
        <v>0</v>
      </c>
      <c r="P745" s="10">
        <v>17640000</v>
      </c>
      <c r="Q745" s="11" t="s">
        <v>2445</v>
      </c>
      <c r="R745" s="4" t="s">
        <v>227</v>
      </c>
      <c r="S745" s="4"/>
    </row>
    <row r="746" spans="1:19" ht="15.95" customHeight="1" x14ac:dyDescent="0.25">
      <c r="A746" s="4" t="s">
        <v>16</v>
      </c>
      <c r="B746" s="5" t="s">
        <v>17</v>
      </c>
      <c r="C746" s="5" t="s">
        <v>372</v>
      </c>
      <c r="D746" s="5">
        <v>1030626163</v>
      </c>
      <c r="E746" s="5" t="s">
        <v>19</v>
      </c>
      <c r="F746" s="5" t="s">
        <v>2446</v>
      </c>
      <c r="G746" s="5">
        <v>2024</v>
      </c>
      <c r="H746" s="6" t="s">
        <v>249</v>
      </c>
      <c r="I746" s="7">
        <v>45467</v>
      </c>
      <c r="J746" s="8">
        <v>45475</v>
      </c>
      <c r="K746" s="9">
        <v>45566</v>
      </c>
      <c r="L746" s="5" t="s">
        <v>2091</v>
      </c>
      <c r="M746" s="5">
        <v>0</v>
      </c>
      <c r="N746" s="5">
        <v>17640000</v>
      </c>
      <c r="O746" s="10">
        <v>0</v>
      </c>
      <c r="P746" s="10">
        <v>17640000</v>
      </c>
      <c r="Q746" s="11" t="s">
        <v>2447</v>
      </c>
      <c r="R746" s="4" t="s">
        <v>227</v>
      </c>
      <c r="S746" s="4"/>
    </row>
    <row r="747" spans="1:19" ht="15.95" customHeight="1" x14ac:dyDescent="0.25">
      <c r="A747" s="4" t="s">
        <v>16</v>
      </c>
      <c r="B747" s="5" t="s">
        <v>17</v>
      </c>
      <c r="C747" s="5" t="s">
        <v>533</v>
      </c>
      <c r="D747" s="5">
        <v>79800871</v>
      </c>
      <c r="E747" s="5" t="s">
        <v>19</v>
      </c>
      <c r="F747" s="5" t="s">
        <v>2448</v>
      </c>
      <c r="G747" s="5">
        <v>2024</v>
      </c>
      <c r="H747" s="6" t="s">
        <v>249</v>
      </c>
      <c r="I747" s="7">
        <v>45468</v>
      </c>
      <c r="J747" s="8">
        <v>45477</v>
      </c>
      <c r="K747" s="9">
        <v>45568</v>
      </c>
      <c r="L747" s="5" t="s">
        <v>2091</v>
      </c>
      <c r="M747" s="5">
        <v>0</v>
      </c>
      <c r="N747" s="5">
        <v>17640000</v>
      </c>
      <c r="O747" s="10">
        <v>0</v>
      </c>
      <c r="P747" s="10">
        <v>17640000</v>
      </c>
      <c r="Q747" s="11" t="s">
        <v>2449</v>
      </c>
      <c r="R747" s="4" t="s">
        <v>227</v>
      </c>
      <c r="S747" s="4"/>
    </row>
    <row r="748" spans="1:19" ht="15.95" customHeight="1" x14ac:dyDescent="0.25">
      <c r="A748" s="4" t="s">
        <v>16</v>
      </c>
      <c r="B748" s="5" t="s">
        <v>17</v>
      </c>
      <c r="C748" s="5" t="s">
        <v>414</v>
      </c>
      <c r="D748" s="5">
        <v>79603456</v>
      </c>
      <c r="E748" s="5" t="s">
        <v>19</v>
      </c>
      <c r="F748" s="5" t="s">
        <v>2450</v>
      </c>
      <c r="G748" s="5">
        <v>2024</v>
      </c>
      <c r="H748" s="6" t="s">
        <v>70</v>
      </c>
      <c r="I748" s="7">
        <v>45467</v>
      </c>
      <c r="J748" s="8">
        <v>45470</v>
      </c>
      <c r="K748" s="9">
        <v>45561</v>
      </c>
      <c r="L748" s="5" t="s">
        <v>2091</v>
      </c>
      <c r="M748" s="5">
        <v>0</v>
      </c>
      <c r="N748" s="5">
        <v>8595000</v>
      </c>
      <c r="O748" s="10">
        <v>0</v>
      </c>
      <c r="P748" s="10">
        <v>8595000</v>
      </c>
      <c r="Q748" s="11" t="s">
        <v>2451</v>
      </c>
      <c r="R748" s="4" t="s">
        <v>227</v>
      </c>
      <c r="S748" s="4"/>
    </row>
    <row r="749" spans="1:19" ht="15.95" customHeight="1" x14ac:dyDescent="0.25">
      <c r="A749" s="4" t="s">
        <v>16</v>
      </c>
      <c r="B749" s="5" t="s">
        <v>17</v>
      </c>
      <c r="C749" s="5" t="s">
        <v>750</v>
      </c>
      <c r="D749" s="5">
        <v>1018510143</v>
      </c>
      <c r="E749" s="5" t="s">
        <v>19</v>
      </c>
      <c r="F749" s="5" t="s">
        <v>2452</v>
      </c>
      <c r="G749" s="5">
        <v>2024</v>
      </c>
      <c r="H749" s="6" t="s">
        <v>83</v>
      </c>
      <c r="I749" s="7">
        <v>45467</v>
      </c>
      <c r="J749" s="8">
        <v>45483</v>
      </c>
      <c r="K749" s="9">
        <v>45574</v>
      </c>
      <c r="L749" s="5" t="s">
        <v>2091</v>
      </c>
      <c r="M749" s="5">
        <v>0</v>
      </c>
      <c r="N749" s="5">
        <v>8100000</v>
      </c>
      <c r="O749" s="10">
        <v>0</v>
      </c>
      <c r="P749" s="10">
        <v>8100000</v>
      </c>
      <c r="Q749" s="11" t="s">
        <v>2453</v>
      </c>
      <c r="R749" s="4" t="s">
        <v>227</v>
      </c>
      <c r="S749" s="4"/>
    </row>
    <row r="750" spans="1:19" ht="15.95" customHeight="1" x14ac:dyDescent="0.25">
      <c r="A750" s="4" t="s">
        <v>16</v>
      </c>
      <c r="B750" s="5" t="s">
        <v>17</v>
      </c>
      <c r="C750" s="5" t="s">
        <v>25</v>
      </c>
      <c r="D750" s="5">
        <v>1024521508</v>
      </c>
      <c r="E750" s="5" t="s">
        <v>19</v>
      </c>
      <c r="F750" s="5" t="s">
        <v>2454</v>
      </c>
      <c r="G750" s="5">
        <v>2024</v>
      </c>
      <c r="H750" s="6" t="s">
        <v>21</v>
      </c>
      <c r="I750" s="7">
        <v>45467</v>
      </c>
      <c r="J750" s="8">
        <v>45469</v>
      </c>
      <c r="K750" s="9">
        <v>45560</v>
      </c>
      <c r="L750" s="5" t="s">
        <v>2091</v>
      </c>
      <c r="M750" s="5">
        <v>0</v>
      </c>
      <c r="N750" s="5">
        <v>17640000</v>
      </c>
      <c r="O750" s="10">
        <v>0</v>
      </c>
      <c r="P750" s="10">
        <v>17640000</v>
      </c>
      <c r="Q750" s="11" t="s">
        <v>2455</v>
      </c>
      <c r="R750" s="4" t="s">
        <v>227</v>
      </c>
      <c r="S750" s="4"/>
    </row>
    <row r="751" spans="1:19" ht="15.95" customHeight="1" x14ac:dyDescent="0.25">
      <c r="A751" s="4" t="s">
        <v>16</v>
      </c>
      <c r="B751" s="5" t="s">
        <v>17</v>
      </c>
      <c r="C751" s="5" t="s">
        <v>480</v>
      </c>
      <c r="D751" s="5">
        <v>53092965</v>
      </c>
      <c r="E751" s="5" t="s">
        <v>19</v>
      </c>
      <c r="F751" s="5" t="s">
        <v>2456</v>
      </c>
      <c r="G751" s="5">
        <v>2024</v>
      </c>
      <c r="H751" s="6" t="s">
        <v>83</v>
      </c>
      <c r="I751" s="7">
        <v>45469</v>
      </c>
      <c r="J751" s="8">
        <v>45469</v>
      </c>
      <c r="K751" s="9">
        <v>45560</v>
      </c>
      <c r="L751" s="5" t="s">
        <v>2091</v>
      </c>
      <c r="M751" s="5">
        <v>0</v>
      </c>
      <c r="N751" s="5">
        <v>8100000</v>
      </c>
      <c r="O751" s="10">
        <v>0</v>
      </c>
      <c r="P751" s="10">
        <v>8100000</v>
      </c>
      <c r="Q751" s="11" t="s">
        <v>2457</v>
      </c>
      <c r="R751" s="4" t="s">
        <v>227</v>
      </c>
      <c r="S751" s="4"/>
    </row>
    <row r="752" spans="1:19" ht="15.95" customHeight="1" x14ac:dyDescent="0.25">
      <c r="A752" s="4" t="s">
        <v>16</v>
      </c>
      <c r="B752" s="5" t="s">
        <v>17</v>
      </c>
      <c r="C752" s="5" t="s">
        <v>247</v>
      </c>
      <c r="D752" s="5">
        <v>79749673</v>
      </c>
      <c r="E752" s="5" t="s">
        <v>19</v>
      </c>
      <c r="F752" s="5" t="s">
        <v>2458</v>
      </c>
      <c r="G752" s="5">
        <v>2024</v>
      </c>
      <c r="H752" s="6" t="s">
        <v>249</v>
      </c>
      <c r="I752" s="7">
        <v>45468</v>
      </c>
      <c r="J752" s="8">
        <v>45471</v>
      </c>
      <c r="K752" s="9">
        <v>45562</v>
      </c>
      <c r="L752" s="5" t="s">
        <v>2091</v>
      </c>
      <c r="M752" s="5">
        <v>0</v>
      </c>
      <c r="N752" s="5">
        <v>17640000</v>
      </c>
      <c r="O752" s="10">
        <v>0</v>
      </c>
      <c r="P752" s="10">
        <v>17640000</v>
      </c>
      <c r="Q752" s="11" t="s">
        <v>2459</v>
      </c>
      <c r="R752" s="4" t="s">
        <v>227</v>
      </c>
      <c r="S752" s="4"/>
    </row>
    <row r="753" spans="1:19" ht="15.95" customHeight="1" x14ac:dyDescent="0.25">
      <c r="A753" s="4" t="s">
        <v>16</v>
      </c>
      <c r="B753" s="5" t="s">
        <v>17</v>
      </c>
      <c r="C753" s="5" t="s">
        <v>257</v>
      </c>
      <c r="D753" s="5">
        <v>1015414557</v>
      </c>
      <c r="E753" s="5" t="s">
        <v>19</v>
      </c>
      <c r="F753" s="5" t="s">
        <v>2460</v>
      </c>
      <c r="G753" s="5">
        <v>2024</v>
      </c>
      <c r="H753" s="6" t="s">
        <v>249</v>
      </c>
      <c r="I753" s="7">
        <v>45468</v>
      </c>
      <c r="J753" s="8">
        <v>45470</v>
      </c>
      <c r="K753" s="9">
        <v>45561</v>
      </c>
      <c r="L753" s="5" t="s">
        <v>2091</v>
      </c>
      <c r="M753" s="5">
        <v>0</v>
      </c>
      <c r="N753" s="5">
        <v>17640000</v>
      </c>
      <c r="O753" s="10">
        <v>0</v>
      </c>
      <c r="P753" s="10">
        <v>17640000</v>
      </c>
      <c r="Q753" s="11" t="s">
        <v>2461</v>
      </c>
      <c r="R753" s="4" t="s">
        <v>227</v>
      </c>
      <c r="S753" s="4"/>
    </row>
    <row r="754" spans="1:19" ht="15.95" customHeight="1" x14ac:dyDescent="0.25">
      <c r="A754" s="4" t="s">
        <v>16</v>
      </c>
      <c r="B754" s="5" t="s">
        <v>17</v>
      </c>
      <c r="C754" s="5" t="s">
        <v>378</v>
      </c>
      <c r="D754" s="5">
        <v>1010197465</v>
      </c>
      <c r="E754" s="5" t="s">
        <v>19</v>
      </c>
      <c r="F754" s="5" t="s">
        <v>2462</v>
      </c>
      <c r="G754" s="5">
        <v>2024</v>
      </c>
      <c r="H754" s="6" t="s">
        <v>249</v>
      </c>
      <c r="I754" s="7">
        <v>45469</v>
      </c>
      <c r="J754" s="8">
        <v>45469</v>
      </c>
      <c r="K754" s="9">
        <v>45560</v>
      </c>
      <c r="L754" s="5" t="s">
        <v>2091</v>
      </c>
      <c r="M754" s="5">
        <v>0</v>
      </c>
      <c r="N754" s="5">
        <v>17640000</v>
      </c>
      <c r="O754" s="10">
        <v>0</v>
      </c>
      <c r="P754" s="10">
        <v>17640000</v>
      </c>
      <c r="Q754" s="11" t="s">
        <v>2463</v>
      </c>
      <c r="R754" s="4" t="s">
        <v>227</v>
      </c>
      <c r="S754" s="4"/>
    </row>
    <row r="755" spans="1:19" ht="15.95" customHeight="1" x14ac:dyDescent="0.25">
      <c r="A755" s="4" t="s">
        <v>16</v>
      </c>
      <c r="B755" s="5" t="s">
        <v>17</v>
      </c>
      <c r="C755" s="5" t="s">
        <v>2464</v>
      </c>
      <c r="D755" s="5">
        <v>79537191</v>
      </c>
      <c r="E755" s="5" t="s">
        <v>19</v>
      </c>
      <c r="F755" s="5" t="s">
        <v>2465</v>
      </c>
      <c r="G755" s="5">
        <v>2024</v>
      </c>
      <c r="H755" s="6" t="s">
        <v>113</v>
      </c>
      <c r="I755" s="7">
        <v>45471</v>
      </c>
      <c r="J755" s="8">
        <v>45477</v>
      </c>
      <c r="K755" s="9">
        <v>45568</v>
      </c>
      <c r="L755" s="5" t="s">
        <v>2091</v>
      </c>
      <c r="M755" s="5">
        <v>0</v>
      </c>
      <c r="N755" s="5">
        <v>19620000</v>
      </c>
      <c r="O755" s="10">
        <v>0</v>
      </c>
      <c r="P755" s="10">
        <v>19620000</v>
      </c>
      <c r="Q755" s="11" t="s">
        <v>2466</v>
      </c>
      <c r="R755" s="4" t="s">
        <v>227</v>
      </c>
      <c r="S755" s="4"/>
    </row>
    <row r="756" spans="1:19" ht="15.95" customHeight="1" x14ac:dyDescent="0.25">
      <c r="A756" s="4" t="s">
        <v>16</v>
      </c>
      <c r="B756" s="5" t="s">
        <v>17</v>
      </c>
      <c r="C756" s="5" t="s">
        <v>629</v>
      </c>
      <c r="D756" s="5">
        <v>1024515510</v>
      </c>
      <c r="E756" s="5" t="s">
        <v>19</v>
      </c>
      <c r="F756" s="5" t="s">
        <v>2467</v>
      </c>
      <c r="G756" s="5">
        <v>2024</v>
      </c>
      <c r="H756" s="6" t="s">
        <v>631</v>
      </c>
      <c r="I756" s="7">
        <v>45471</v>
      </c>
      <c r="J756" s="8">
        <v>45476</v>
      </c>
      <c r="K756" s="9">
        <v>45567</v>
      </c>
      <c r="L756" s="5" t="s">
        <v>2091</v>
      </c>
      <c r="M756" s="5">
        <v>0</v>
      </c>
      <c r="N756" s="5">
        <v>15795000</v>
      </c>
      <c r="O756" s="10">
        <v>0</v>
      </c>
      <c r="P756" s="10">
        <v>15795000</v>
      </c>
      <c r="Q756" s="11" t="s">
        <v>2468</v>
      </c>
      <c r="R756" s="4" t="s">
        <v>227</v>
      </c>
      <c r="S756" s="4"/>
    </row>
    <row r="757" spans="1:19" ht="15.95" customHeight="1" x14ac:dyDescent="0.25">
      <c r="A757" s="4" t="s">
        <v>16</v>
      </c>
      <c r="B757" s="5" t="s">
        <v>17</v>
      </c>
      <c r="C757" s="5" t="s">
        <v>636</v>
      </c>
      <c r="D757" s="5">
        <v>1024515563</v>
      </c>
      <c r="E757" s="5" t="s">
        <v>19</v>
      </c>
      <c r="F757" s="5" t="s">
        <v>2469</v>
      </c>
      <c r="G757" s="5">
        <v>2024</v>
      </c>
      <c r="H757" s="6" t="s">
        <v>631</v>
      </c>
      <c r="I757" s="7">
        <v>45471</v>
      </c>
      <c r="J757" s="8">
        <v>45477</v>
      </c>
      <c r="K757" s="9">
        <v>45568</v>
      </c>
      <c r="L757" s="5" t="s">
        <v>2091</v>
      </c>
      <c r="M757" s="5">
        <v>0</v>
      </c>
      <c r="N757" s="5">
        <v>15795000</v>
      </c>
      <c r="O757" s="10">
        <v>0</v>
      </c>
      <c r="P757" s="10">
        <v>15795000</v>
      </c>
      <c r="Q757" s="11" t="s">
        <v>2470</v>
      </c>
      <c r="R757" s="4" t="s">
        <v>227</v>
      </c>
      <c r="S757" s="4"/>
    </row>
    <row r="758" spans="1:19" ht="15.95" customHeight="1" x14ac:dyDescent="0.25">
      <c r="A758" s="4" t="s">
        <v>16</v>
      </c>
      <c r="B758" s="5" t="s">
        <v>17</v>
      </c>
      <c r="C758" s="5" t="s">
        <v>604</v>
      </c>
      <c r="D758" s="5">
        <v>79850303</v>
      </c>
      <c r="E758" s="5" t="s">
        <v>19</v>
      </c>
      <c r="F758" s="5" t="s">
        <v>2471</v>
      </c>
      <c r="G758" s="5">
        <v>2024</v>
      </c>
      <c r="H758" s="6" t="s">
        <v>606</v>
      </c>
      <c r="I758" s="7">
        <v>45471</v>
      </c>
      <c r="J758" s="8">
        <v>45475</v>
      </c>
      <c r="K758" s="9">
        <v>45566</v>
      </c>
      <c r="L758" s="5" t="s">
        <v>2091</v>
      </c>
      <c r="M758" s="5">
        <v>0</v>
      </c>
      <c r="N758" s="5">
        <v>25200000</v>
      </c>
      <c r="O758" s="10">
        <v>0</v>
      </c>
      <c r="P758" s="10">
        <v>25200000</v>
      </c>
      <c r="Q758" s="11" t="s">
        <v>2472</v>
      </c>
      <c r="R758" s="4" t="s">
        <v>227</v>
      </c>
      <c r="S758" s="4"/>
    </row>
    <row r="759" spans="1:19" ht="15.95" customHeight="1" x14ac:dyDescent="0.25">
      <c r="A759" s="4" t="s">
        <v>16</v>
      </c>
      <c r="B759" s="5" t="s">
        <v>17</v>
      </c>
      <c r="C759" s="5" t="s">
        <v>633</v>
      </c>
      <c r="D759" s="5">
        <v>1020819104</v>
      </c>
      <c r="E759" s="5" t="s">
        <v>19</v>
      </c>
      <c r="F759" s="5" t="s">
        <v>2473</v>
      </c>
      <c r="G759" s="5">
        <v>2024</v>
      </c>
      <c r="H759" s="6" t="s">
        <v>631</v>
      </c>
      <c r="I759" s="7">
        <v>45471</v>
      </c>
      <c r="J759" s="8">
        <v>45476</v>
      </c>
      <c r="K759" s="9">
        <v>45567</v>
      </c>
      <c r="L759" s="5" t="s">
        <v>2091</v>
      </c>
      <c r="M759" s="5">
        <v>0</v>
      </c>
      <c r="N759" s="5">
        <v>15795000</v>
      </c>
      <c r="O759" s="10">
        <v>0</v>
      </c>
      <c r="P759" s="10">
        <v>15795000</v>
      </c>
      <c r="Q759" s="11" t="s">
        <v>2474</v>
      </c>
      <c r="R759" s="4" t="s">
        <v>227</v>
      </c>
      <c r="S759" s="4"/>
    </row>
    <row r="760" spans="1:19" ht="15.95" customHeight="1" x14ac:dyDescent="0.25">
      <c r="A760" s="4" t="s">
        <v>16</v>
      </c>
      <c r="B760" s="5" t="s">
        <v>17</v>
      </c>
      <c r="C760" s="5" t="s">
        <v>434</v>
      </c>
      <c r="D760" s="5">
        <v>1026568900</v>
      </c>
      <c r="E760" s="5" t="s">
        <v>19</v>
      </c>
      <c r="F760" s="5" t="s">
        <v>2475</v>
      </c>
      <c r="G760" s="5">
        <v>2024</v>
      </c>
      <c r="H760" s="6" t="s">
        <v>83</v>
      </c>
      <c r="I760" s="7">
        <v>45469</v>
      </c>
      <c r="J760" s="8">
        <v>45476</v>
      </c>
      <c r="K760" s="9">
        <v>45567</v>
      </c>
      <c r="L760" s="5" t="s">
        <v>2091</v>
      </c>
      <c r="M760" s="5">
        <v>0</v>
      </c>
      <c r="N760" s="5">
        <v>8100000</v>
      </c>
      <c r="O760" s="10">
        <v>0</v>
      </c>
      <c r="P760" s="10">
        <v>8100000</v>
      </c>
      <c r="Q760" s="11" t="s">
        <v>2476</v>
      </c>
      <c r="R760" s="4" t="s">
        <v>227</v>
      </c>
      <c r="S760" s="4"/>
    </row>
    <row r="761" spans="1:19" ht="15.95" customHeight="1" x14ac:dyDescent="0.25">
      <c r="A761" s="4" t="s">
        <v>16</v>
      </c>
      <c r="B761" s="5" t="s">
        <v>17</v>
      </c>
      <c r="C761" s="5" t="s">
        <v>28</v>
      </c>
      <c r="D761" s="5">
        <v>1024566707</v>
      </c>
      <c r="E761" s="5" t="s">
        <v>19</v>
      </c>
      <c r="F761" s="5" t="s">
        <v>2477</v>
      </c>
      <c r="G761" s="5">
        <v>2024</v>
      </c>
      <c r="H761" s="6" t="s">
        <v>21</v>
      </c>
      <c r="I761" s="7">
        <v>45469</v>
      </c>
      <c r="J761" s="8">
        <v>45475</v>
      </c>
      <c r="K761" s="9">
        <v>45566</v>
      </c>
      <c r="L761" s="5" t="s">
        <v>2091</v>
      </c>
      <c r="M761" s="5">
        <v>0</v>
      </c>
      <c r="N761" s="5">
        <v>17640000</v>
      </c>
      <c r="O761" s="10">
        <v>0</v>
      </c>
      <c r="P761" s="10">
        <v>17640000</v>
      </c>
      <c r="Q761" s="11" t="s">
        <v>2478</v>
      </c>
      <c r="R761" s="4" t="s">
        <v>227</v>
      </c>
      <c r="S761" s="4"/>
    </row>
    <row r="762" spans="1:19" ht="15.95" customHeight="1" x14ac:dyDescent="0.25">
      <c r="A762" s="4" t="s">
        <v>16</v>
      </c>
      <c r="B762" s="5" t="s">
        <v>17</v>
      </c>
      <c r="C762" s="5" t="s">
        <v>905</v>
      </c>
      <c r="D762" s="5">
        <v>1013596018</v>
      </c>
      <c r="E762" s="5" t="s">
        <v>19</v>
      </c>
      <c r="F762" s="5" t="s">
        <v>2479</v>
      </c>
      <c r="G762" s="5">
        <v>2024</v>
      </c>
      <c r="H762" s="6" t="s">
        <v>21</v>
      </c>
      <c r="I762" s="7">
        <v>45471</v>
      </c>
      <c r="J762" s="8">
        <v>45484</v>
      </c>
      <c r="K762" s="9">
        <v>45575</v>
      </c>
      <c r="L762" s="5" t="s">
        <v>2091</v>
      </c>
      <c r="M762" s="5">
        <v>0</v>
      </c>
      <c r="N762" s="5">
        <v>17640000</v>
      </c>
      <c r="O762" s="10">
        <v>0</v>
      </c>
      <c r="P762" s="10">
        <v>17640000</v>
      </c>
      <c r="Q762" s="11" t="s">
        <v>2480</v>
      </c>
      <c r="R762" s="4" t="s">
        <v>227</v>
      </c>
      <c r="S762" s="4"/>
    </row>
    <row r="763" spans="1:19" ht="15.95" customHeight="1" x14ac:dyDescent="0.25">
      <c r="A763" s="4" t="s">
        <v>16</v>
      </c>
      <c r="B763" s="5" t="s">
        <v>17</v>
      </c>
      <c r="C763" s="5" t="s">
        <v>611</v>
      </c>
      <c r="D763" s="5">
        <v>1022380775</v>
      </c>
      <c r="E763" s="5" t="s">
        <v>19</v>
      </c>
      <c r="F763" s="5" t="s">
        <v>2481</v>
      </c>
      <c r="G763" s="5">
        <v>2024</v>
      </c>
      <c r="H763" s="6" t="s">
        <v>613</v>
      </c>
      <c r="I763" s="7">
        <v>45471</v>
      </c>
      <c r="J763" s="8">
        <v>45475</v>
      </c>
      <c r="K763" s="9">
        <v>45566</v>
      </c>
      <c r="L763" s="5" t="s">
        <v>2091</v>
      </c>
      <c r="M763" s="5">
        <v>0</v>
      </c>
      <c r="N763" s="5">
        <v>21150000</v>
      </c>
      <c r="O763" s="10">
        <v>0</v>
      </c>
      <c r="P763" s="10">
        <v>21150000</v>
      </c>
      <c r="Q763" s="11" t="s">
        <v>2482</v>
      </c>
      <c r="R763" s="4" t="s">
        <v>227</v>
      </c>
      <c r="S763" s="4"/>
    </row>
    <row r="764" spans="1:19" ht="15.95" customHeight="1" x14ac:dyDescent="0.25">
      <c r="A764" s="4" t="s">
        <v>16</v>
      </c>
      <c r="B764" s="5" t="s">
        <v>17</v>
      </c>
      <c r="C764" s="5" t="s">
        <v>133</v>
      </c>
      <c r="D764" s="5">
        <v>1058817719</v>
      </c>
      <c r="E764" s="5" t="s">
        <v>19</v>
      </c>
      <c r="F764" s="5" t="s">
        <v>2483</v>
      </c>
      <c r="G764" s="5">
        <v>2024</v>
      </c>
      <c r="H764" s="6" t="s">
        <v>135</v>
      </c>
      <c r="I764" s="7">
        <v>45471</v>
      </c>
      <c r="J764" s="8">
        <v>45476</v>
      </c>
      <c r="K764" s="9">
        <v>45567</v>
      </c>
      <c r="L764" s="5" t="s">
        <v>2091</v>
      </c>
      <c r="M764" s="5">
        <v>0</v>
      </c>
      <c r="N764" s="5">
        <v>11700000</v>
      </c>
      <c r="O764" s="10">
        <v>0</v>
      </c>
      <c r="P764" s="10">
        <v>11700000</v>
      </c>
      <c r="Q764" s="11" t="s">
        <v>2484</v>
      </c>
      <c r="R764" s="4" t="s">
        <v>227</v>
      </c>
      <c r="S764" s="4"/>
    </row>
    <row r="765" spans="1:19" ht="15.95" customHeight="1" x14ac:dyDescent="0.25">
      <c r="A765" s="4" t="s">
        <v>16</v>
      </c>
      <c r="B765" s="5" t="s">
        <v>17</v>
      </c>
      <c r="C765" s="5" t="s">
        <v>333</v>
      </c>
      <c r="D765" s="5">
        <v>1031144148</v>
      </c>
      <c r="E765" s="5" t="s">
        <v>19</v>
      </c>
      <c r="F765" s="5" t="s">
        <v>2485</v>
      </c>
      <c r="G765" s="5">
        <v>2024</v>
      </c>
      <c r="H765" s="6" t="s">
        <v>218</v>
      </c>
      <c r="I765" s="7">
        <v>45470</v>
      </c>
      <c r="J765" s="8">
        <v>45475</v>
      </c>
      <c r="K765" s="9">
        <v>45566</v>
      </c>
      <c r="L765" s="5" t="s">
        <v>2091</v>
      </c>
      <c r="M765" s="5">
        <v>0</v>
      </c>
      <c r="N765" s="5">
        <v>8460000</v>
      </c>
      <c r="O765" s="10">
        <v>0</v>
      </c>
      <c r="P765" s="10">
        <v>8460000</v>
      </c>
      <c r="Q765" s="11" t="s">
        <v>2486</v>
      </c>
      <c r="R765" s="4" t="s">
        <v>227</v>
      </c>
      <c r="S765" s="4"/>
    </row>
    <row r="766" spans="1:19" ht="15.95" customHeight="1" x14ac:dyDescent="0.25">
      <c r="A766" s="4" t="s">
        <v>16</v>
      </c>
      <c r="B766" s="5" t="s">
        <v>17</v>
      </c>
      <c r="C766" s="5" t="s">
        <v>342</v>
      </c>
      <c r="D766" s="5">
        <v>1023866711</v>
      </c>
      <c r="E766" s="5" t="s">
        <v>19</v>
      </c>
      <c r="F766" s="5" t="s">
        <v>2487</v>
      </c>
      <c r="G766" s="5">
        <v>2024</v>
      </c>
      <c r="H766" s="6" t="s">
        <v>218</v>
      </c>
      <c r="I766" s="7">
        <v>45470</v>
      </c>
      <c r="J766" s="8">
        <v>45475</v>
      </c>
      <c r="K766" s="9">
        <v>45566</v>
      </c>
      <c r="L766" s="5" t="s">
        <v>2091</v>
      </c>
      <c r="M766" s="5">
        <v>0</v>
      </c>
      <c r="N766" s="5">
        <v>8460000</v>
      </c>
      <c r="O766" s="10">
        <v>0</v>
      </c>
      <c r="P766" s="10">
        <v>8460000</v>
      </c>
      <c r="Q766" s="11" t="s">
        <v>2488</v>
      </c>
      <c r="R766" s="4" t="s">
        <v>227</v>
      </c>
      <c r="S766" s="4"/>
    </row>
    <row r="767" spans="1:19" ht="15.95" customHeight="1" x14ac:dyDescent="0.25">
      <c r="A767" s="4" t="s">
        <v>16</v>
      </c>
      <c r="B767" s="5" t="s">
        <v>17</v>
      </c>
      <c r="C767" s="5" t="s">
        <v>456</v>
      </c>
      <c r="D767" s="5">
        <v>1014221158</v>
      </c>
      <c r="E767" s="5" t="s">
        <v>19</v>
      </c>
      <c r="F767" s="5" t="s">
        <v>2489</v>
      </c>
      <c r="G767" s="5">
        <v>2024</v>
      </c>
      <c r="H767" s="6" t="s">
        <v>347</v>
      </c>
      <c r="I767" s="7">
        <v>45469</v>
      </c>
      <c r="J767" s="8">
        <v>45469</v>
      </c>
      <c r="K767" s="9">
        <v>45560</v>
      </c>
      <c r="L767" s="5" t="s">
        <v>2091</v>
      </c>
      <c r="M767" s="5">
        <v>0</v>
      </c>
      <c r="N767" s="5">
        <v>11700000</v>
      </c>
      <c r="O767" s="10">
        <v>0</v>
      </c>
      <c r="P767" s="10">
        <v>11700000</v>
      </c>
      <c r="Q767" s="11" t="s">
        <v>2490</v>
      </c>
      <c r="R767" s="4" t="s">
        <v>227</v>
      </c>
      <c r="S767" s="4"/>
    </row>
    <row r="768" spans="1:19" ht="15.95" customHeight="1" x14ac:dyDescent="0.25">
      <c r="A768" s="4" t="s">
        <v>16</v>
      </c>
      <c r="B768" s="5" t="s">
        <v>17</v>
      </c>
      <c r="C768" s="5" t="s">
        <v>336</v>
      </c>
      <c r="D768" s="5">
        <v>1033727074</v>
      </c>
      <c r="E768" s="5" t="s">
        <v>19</v>
      </c>
      <c r="F768" s="5" t="s">
        <v>2491</v>
      </c>
      <c r="G768" s="5">
        <v>2024</v>
      </c>
      <c r="H768" s="6" t="s">
        <v>83</v>
      </c>
      <c r="I768" s="7">
        <v>45471</v>
      </c>
      <c r="J768" s="8">
        <v>45475</v>
      </c>
      <c r="K768" s="9">
        <v>45566</v>
      </c>
      <c r="L768" s="5" t="s">
        <v>2091</v>
      </c>
      <c r="M768" s="5">
        <v>0</v>
      </c>
      <c r="N768" s="5">
        <v>8100000</v>
      </c>
      <c r="O768" s="10">
        <v>0</v>
      </c>
      <c r="P768" s="10">
        <v>8100000</v>
      </c>
      <c r="Q768" s="11" t="s">
        <v>2492</v>
      </c>
      <c r="R768" s="4" t="s">
        <v>227</v>
      </c>
      <c r="S768" s="4"/>
    </row>
    <row r="769" spans="1:19" ht="15.95" customHeight="1" x14ac:dyDescent="0.25">
      <c r="A769" s="4" t="s">
        <v>16</v>
      </c>
      <c r="B769" s="5" t="s">
        <v>17</v>
      </c>
      <c r="C769" s="5" t="s">
        <v>216</v>
      </c>
      <c r="D769" s="5">
        <v>91439968</v>
      </c>
      <c r="E769" s="5" t="s">
        <v>19</v>
      </c>
      <c r="F769" s="5" t="s">
        <v>2493</v>
      </c>
      <c r="G769" s="5">
        <v>2024</v>
      </c>
      <c r="H769" s="6" t="s">
        <v>218</v>
      </c>
      <c r="I769" s="7">
        <v>45477</v>
      </c>
      <c r="J769" s="8">
        <v>45481</v>
      </c>
      <c r="K769" s="9">
        <v>45572</v>
      </c>
      <c r="L769" s="5" t="s">
        <v>2091</v>
      </c>
      <c r="M769" s="5">
        <v>0</v>
      </c>
      <c r="N769" s="5">
        <v>8460000</v>
      </c>
      <c r="O769" s="10">
        <v>0</v>
      </c>
      <c r="P769" s="10">
        <v>8460000</v>
      </c>
      <c r="Q769" s="11" t="s">
        <v>2494</v>
      </c>
      <c r="R769" s="4" t="s">
        <v>227</v>
      </c>
      <c r="S769" s="4"/>
    </row>
    <row r="770" spans="1:19" ht="15.95" customHeight="1" x14ac:dyDescent="0.25">
      <c r="A770" s="4" t="s">
        <v>16</v>
      </c>
      <c r="B770" s="5" t="s">
        <v>17</v>
      </c>
      <c r="C770" s="5" t="s">
        <v>330</v>
      </c>
      <c r="D770" s="5">
        <v>79999782</v>
      </c>
      <c r="E770" s="5" t="s">
        <v>19</v>
      </c>
      <c r="F770" s="5" t="s">
        <v>2495</v>
      </c>
      <c r="G770" s="5">
        <v>2024</v>
      </c>
      <c r="H770" s="6" t="s">
        <v>218</v>
      </c>
      <c r="I770" s="7">
        <v>45471</v>
      </c>
      <c r="J770" s="8">
        <v>45475</v>
      </c>
      <c r="K770" s="9">
        <v>45566</v>
      </c>
      <c r="L770" s="5" t="s">
        <v>2091</v>
      </c>
      <c r="M770" s="5">
        <v>0</v>
      </c>
      <c r="N770" s="5">
        <v>8460000</v>
      </c>
      <c r="O770" s="10">
        <v>0</v>
      </c>
      <c r="P770" s="10">
        <v>8460000</v>
      </c>
      <c r="Q770" s="11" t="s">
        <v>2496</v>
      </c>
      <c r="R770" s="4" t="s">
        <v>227</v>
      </c>
      <c r="S770" s="4"/>
    </row>
    <row r="771" spans="1:19" ht="15.95" customHeight="1" x14ac:dyDescent="0.25">
      <c r="A771" s="4" t="s">
        <v>16</v>
      </c>
      <c r="B771" s="5" t="s">
        <v>17</v>
      </c>
      <c r="C771" s="5" t="s">
        <v>238</v>
      </c>
      <c r="D771" s="5">
        <v>72140467</v>
      </c>
      <c r="E771" s="5" t="s">
        <v>19</v>
      </c>
      <c r="F771" s="5" t="s">
        <v>2497</v>
      </c>
      <c r="G771" s="5">
        <v>2024</v>
      </c>
      <c r="H771" s="6" t="s">
        <v>83</v>
      </c>
      <c r="I771" s="7">
        <v>45471</v>
      </c>
      <c r="J771" s="8">
        <v>45475</v>
      </c>
      <c r="K771" s="9">
        <v>45566</v>
      </c>
      <c r="L771" s="5" t="s">
        <v>2091</v>
      </c>
      <c r="M771" s="5">
        <v>0</v>
      </c>
      <c r="N771" s="5">
        <v>8100000</v>
      </c>
      <c r="O771" s="10">
        <v>0</v>
      </c>
      <c r="P771" s="10">
        <v>8100000</v>
      </c>
      <c r="Q771" s="11" t="s">
        <v>2498</v>
      </c>
      <c r="R771" s="4" t="s">
        <v>227</v>
      </c>
      <c r="S771" s="4"/>
    </row>
    <row r="772" spans="1:19" ht="15.95" customHeight="1" x14ac:dyDescent="0.25">
      <c r="A772" s="4" t="s">
        <v>16</v>
      </c>
      <c r="B772" s="5" t="s">
        <v>17</v>
      </c>
      <c r="C772" s="5" t="s">
        <v>75</v>
      </c>
      <c r="D772" s="5">
        <v>1065564179</v>
      </c>
      <c r="E772" s="5" t="s">
        <v>19</v>
      </c>
      <c r="F772" s="5" t="s">
        <v>2499</v>
      </c>
      <c r="G772" s="5">
        <v>2024</v>
      </c>
      <c r="H772" s="6" t="s">
        <v>21</v>
      </c>
      <c r="I772" s="7">
        <v>45471</v>
      </c>
      <c r="J772" s="8">
        <v>45478</v>
      </c>
      <c r="K772" s="9">
        <v>45569</v>
      </c>
      <c r="L772" s="5" t="s">
        <v>2091</v>
      </c>
      <c r="M772" s="5">
        <v>0</v>
      </c>
      <c r="N772" s="5">
        <v>17640000</v>
      </c>
      <c r="O772" s="10">
        <v>0</v>
      </c>
      <c r="P772" s="10">
        <v>17640000</v>
      </c>
      <c r="Q772" s="11" t="s">
        <v>2500</v>
      </c>
      <c r="R772" s="4" t="s">
        <v>227</v>
      </c>
      <c r="S772" s="4"/>
    </row>
    <row r="773" spans="1:19" ht="15.95" customHeight="1" x14ac:dyDescent="0.25">
      <c r="A773" s="4" t="s">
        <v>16</v>
      </c>
      <c r="B773" s="5" t="s">
        <v>17</v>
      </c>
      <c r="C773" s="5" t="s">
        <v>387</v>
      </c>
      <c r="D773" s="5">
        <v>51654246</v>
      </c>
      <c r="E773" s="5" t="s">
        <v>19</v>
      </c>
      <c r="F773" s="5" t="s">
        <v>2501</v>
      </c>
      <c r="G773" s="5">
        <v>2024</v>
      </c>
      <c r="H773" s="6" t="s">
        <v>389</v>
      </c>
      <c r="I773" s="7">
        <v>45469</v>
      </c>
      <c r="J773" s="8">
        <v>45470</v>
      </c>
      <c r="K773" s="9">
        <v>45561</v>
      </c>
      <c r="L773" s="5" t="s">
        <v>2091</v>
      </c>
      <c r="M773" s="5">
        <v>0</v>
      </c>
      <c r="N773" s="5">
        <v>20475000</v>
      </c>
      <c r="O773" s="10">
        <v>0</v>
      </c>
      <c r="P773" s="10">
        <v>20475000</v>
      </c>
      <c r="Q773" s="11" t="s">
        <v>2502</v>
      </c>
      <c r="R773" s="4" t="s">
        <v>227</v>
      </c>
      <c r="S773" s="4"/>
    </row>
    <row r="774" spans="1:19" ht="15.95" customHeight="1" x14ac:dyDescent="0.25">
      <c r="A774" s="4" t="s">
        <v>16</v>
      </c>
      <c r="B774" s="5" t="s">
        <v>17</v>
      </c>
      <c r="C774" s="5" t="s">
        <v>584</v>
      </c>
      <c r="D774" s="5">
        <v>93297980</v>
      </c>
      <c r="E774" s="5" t="s">
        <v>19</v>
      </c>
      <c r="F774" s="5" t="s">
        <v>2503</v>
      </c>
      <c r="G774" s="5">
        <v>2024</v>
      </c>
      <c r="H774" s="6" t="s">
        <v>586</v>
      </c>
      <c r="I774" s="7">
        <v>45471</v>
      </c>
      <c r="J774" s="8">
        <v>45476</v>
      </c>
      <c r="K774" s="9">
        <v>45567</v>
      </c>
      <c r="L774" s="5" t="s">
        <v>2091</v>
      </c>
      <c r="M774" s="5">
        <v>0</v>
      </c>
      <c r="N774" s="5">
        <v>19620000</v>
      </c>
      <c r="O774" s="10">
        <v>0</v>
      </c>
      <c r="P774" s="10">
        <v>19620000</v>
      </c>
      <c r="Q774" s="11" t="s">
        <v>2504</v>
      </c>
      <c r="R774" s="4" t="s">
        <v>227</v>
      </c>
      <c r="S774" s="4"/>
    </row>
    <row r="775" spans="1:19" ht="15.95" customHeight="1" x14ac:dyDescent="0.25">
      <c r="A775" s="4" t="s">
        <v>16</v>
      </c>
      <c r="B775" s="5" t="s">
        <v>17</v>
      </c>
      <c r="C775" s="5" t="s">
        <v>431</v>
      </c>
      <c r="D775" s="5">
        <v>80061129</v>
      </c>
      <c r="E775" s="5" t="s">
        <v>19</v>
      </c>
      <c r="F775" s="5" t="s">
        <v>2505</v>
      </c>
      <c r="G775" s="5">
        <v>2024</v>
      </c>
      <c r="H775" s="6" t="s">
        <v>83</v>
      </c>
      <c r="I775" s="7">
        <v>45470</v>
      </c>
      <c r="J775" s="8">
        <v>45475</v>
      </c>
      <c r="K775" s="9">
        <v>45566</v>
      </c>
      <c r="L775" s="5" t="s">
        <v>2091</v>
      </c>
      <c r="M775" s="5">
        <v>0</v>
      </c>
      <c r="N775" s="5">
        <v>8100000</v>
      </c>
      <c r="O775" s="10">
        <v>0</v>
      </c>
      <c r="P775" s="10">
        <v>8100000</v>
      </c>
      <c r="Q775" s="11" t="s">
        <v>2506</v>
      </c>
      <c r="R775" s="4" t="s">
        <v>227</v>
      </c>
      <c r="S775" s="4"/>
    </row>
    <row r="776" spans="1:19" ht="15.95" customHeight="1" x14ac:dyDescent="0.25">
      <c r="A776" s="4" t="s">
        <v>16</v>
      </c>
      <c r="B776" s="5" t="s">
        <v>17</v>
      </c>
      <c r="C776" s="5" t="s">
        <v>186</v>
      </c>
      <c r="D776" s="5">
        <v>79695295</v>
      </c>
      <c r="E776" s="5" t="s">
        <v>19</v>
      </c>
      <c r="F776" s="5" t="s">
        <v>2507</v>
      </c>
      <c r="G776" s="5">
        <v>2024</v>
      </c>
      <c r="H776" s="6" t="s">
        <v>188</v>
      </c>
      <c r="I776" s="7">
        <v>45471</v>
      </c>
      <c r="J776" s="8">
        <v>45477</v>
      </c>
      <c r="K776" s="9">
        <v>45568</v>
      </c>
      <c r="L776" s="5" t="s">
        <v>2091</v>
      </c>
      <c r="M776" s="5">
        <v>0</v>
      </c>
      <c r="N776" s="5">
        <v>19620000</v>
      </c>
      <c r="O776" s="10">
        <v>0</v>
      </c>
      <c r="P776" s="10">
        <v>19620000</v>
      </c>
      <c r="Q776" s="11" t="s">
        <v>2508</v>
      </c>
      <c r="R776" s="4" t="s">
        <v>227</v>
      </c>
      <c r="S776" s="4"/>
    </row>
    <row r="777" spans="1:19" ht="15.95" customHeight="1" x14ac:dyDescent="0.25">
      <c r="A777" s="4" t="s">
        <v>16</v>
      </c>
      <c r="B777" s="5" t="s">
        <v>17</v>
      </c>
      <c r="C777" s="5" t="s">
        <v>324</v>
      </c>
      <c r="D777" s="5">
        <v>1023871439</v>
      </c>
      <c r="E777" s="5" t="s">
        <v>19</v>
      </c>
      <c r="F777" s="5" t="s">
        <v>2509</v>
      </c>
      <c r="G777" s="5">
        <v>2024</v>
      </c>
      <c r="H777" s="6" t="s">
        <v>109</v>
      </c>
      <c r="I777" s="7">
        <v>45470</v>
      </c>
      <c r="J777" s="8">
        <v>45475</v>
      </c>
      <c r="K777" s="9">
        <v>45566</v>
      </c>
      <c r="L777" s="5" t="s">
        <v>2091</v>
      </c>
      <c r="M777" s="5">
        <v>0</v>
      </c>
      <c r="N777" s="5">
        <v>17640000</v>
      </c>
      <c r="O777" s="10">
        <v>0</v>
      </c>
      <c r="P777" s="10">
        <v>17640000</v>
      </c>
      <c r="Q777" s="11" t="s">
        <v>2510</v>
      </c>
      <c r="R777" s="4" t="s">
        <v>227</v>
      </c>
      <c r="S777" s="4"/>
    </row>
    <row r="778" spans="1:19" ht="15.95" customHeight="1" x14ac:dyDescent="0.25">
      <c r="A778" s="4" t="s">
        <v>16</v>
      </c>
      <c r="B778" s="5" t="s">
        <v>17</v>
      </c>
      <c r="C778" s="5" t="s">
        <v>569</v>
      </c>
      <c r="D778" s="5">
        <v>79611892</v>
      </c>
      <c r="E778" s="5" t="s">
        <v>19</v>
      </c>
      <c r="F778" s="5" t="s">
        <v>2511</v>
      </c>
      <c r="G778" s="5">
        <v>2024</v>
      </c>
      <c r="H778" s="6" t="s">
        <v>478</v>
      </c>
      <c r="I778" s="7">
        <v>45477</v>
      </c>
      <c r="J778" s="8">
        <v>45483</v>
      </c>
      <c r="K778" s="9">
        <v>45574</v>
      </c>
      <c r="L778" s="5" t="s">
        <v>2091</v>
      </c>
      <c r="M778" s="5">
        <v>0</v>
      </c>
      <c r="N778" s="5">
        <v>8460000</v>
      </c>
      <c r="O778" s="10">
        <v>0</v>
      </c>
      <c r="P778" s="10">
        <v>8460000</v>
      </c>
      <c r="Q778" s="11" t="s">
        <v>2512</v>
      </c>
      <c r="R778" s="4" t="s">
        <v>227</v>
      </c>
      <c r="S778" s="4"/>
    </row>
    <row r="779" spans="1:19" ht="15.95" customHeight="1" x14ac:dyDescent="0.25">
      <c r="A779" s="4" t="s">
        <v>16</v>
      </c>
      <c r="B779" s="5" t="s">
        <v>17</v>
      </c>
      <c r="C779" s="5" t="s">
        <v>358</v>
      </c>
      <c r="D779" s="5">
        <v>1022348375</v>
      </c>
      <c r="E779" s="5" t="s">
        <v>19</v>
      </c>
      <c r="F779" s="5" t="s">
        <v>2513</v>
      </c>
      <c r="G779" s="5">
        <v>2024</v>
      </c>
      <c r="H779" s="6" t="s">
        <v>33</v>
      </c>
      <c r="I779" s="7">
        <v>45471</v>
      </c>
      <c r="J779" s="8">
        <v>45476</v>
      </c>
      <c r="K779" s="9">
        <v>45567</v>
      </c>
      <c r="L779" s="5" t="s">
        <v>2091</v>
      </c>
      <c r="M779" s="5">
        <v>0</v>
      </c>
      <c r="N779" s="5">
        <v>20205000</v>
      </c>
      <c r="O779" s="10">
        <v>0</v>
      </c>
      <c r="P779" s="10">
        <v>20205000</v>
      </c>
      <c r="Q779" s="11" t="s">
        <v>2514</v>
      </c>
      <c r="R779" s="4" t="s">
        <v>227</v>
      </c>
      <c r="S779" s="4"/>
    </row>
    <row r="780" spans="1:19" ht="15.95" customHeight="1" x14ac:dyDescent="0.25">
      <c r="A780" s="4" t="s">
        <v>16</v>
      </c>
      <c r="B780" s="5" t="s">
        <v>17</v>
      </c>
      <c r="C780" s="5" t="s">
        <v>555</v>
      </c>
      <c r="D780" s="5">
        <v>1014260138</v>
      </c>
      <c r="E780" s="5" t="s">
        <v>19</v>
      </c>
      <c r="F780" s="5" t="s">
        <v>2515</v>
      </c>
      <c r="G780" s="5">
        <v>2024</v>
      </c>
      <c r="H780" s="6" t="s">
        <v>557</v>
      </c>
      <c r="I780" s="7">
        <v>45476</v>
      </c>
      <c r="J780" s="8">
        <v>45477</v>
      </c>
      <c r="K780" s="9">
        <v>45568</v>
      </c>
      <c r="L780" s="5" t="s">
        <v>2091</v>
      </c>
      <c r="M780" s="5">
        <v>0</v>
      </c>
      <c r="N780" s="5">
        <v>15795000</v>
      </c>
      <c r="O780" s="10">
        <v>0</v>
      </c>
      <c r="P780" s="10">
        <v>15795000</v>
      </c>
      <c r="Q780" s="11" t="s">
        <v>2516</v>
      </c>
      <c r="R780" s="4" t="s">
        <v>227</v>
      </c>
      <c r="S780" s="4"/>
    </row>
    <row r="781" spans="1:19" ht="15.95" customHeight="1" x14ac:dyDescent="0.25">
      <c r="A781" s="4" t="s">
        <v>16</v>
      </c>
      <c r="B781" s="5" t="s">
        <v>17</v>
      </c>
      <c r="C781" s="5" t="s">
        <v>400</v>
      </c>
      <c r="D781" s="5">
        <v>1015454264</v>
      </c>
      <c r="E781" s="5" t="s">
        <v>19</v>
      </c>
      <c r="F781" s="5" t="s">
        <v>2517</v>
      </c>
      <c r="G781" s="5">
        <v>2024</v>
      </c>
      <c r="H781" s="6" t="s">
        <v>105</v>
      </c>
      <c r="I781" s="7">
        <v>45471</v>
      </c>
      <c r="J781" s="8">
        <v>45481</v>
      </c>
      <c r="K781" s="9">
        <v>45572</v>
      </c>
      <c r="L781" s="5" t="s">
        <v>2091</v>
      </c>
      <c r="M781" s="5">
        <v>0</v>
      </c>
      <c r="N781" s="5">
        <v>8010000</v>
      </c>
      <c r="O781" s="10">
        <v>0</v>
      </c>
      <c r="P781" s="10">
        <v>8010000</v>
      </c>
      <c r="Q781" s="11" t="s">
        <v>2518</v>
      </c>
      <c r="R781" s="4" t="s">
        <v>227</v>
      </c>
      <c r="S781" s="4"/>
    </row>
    <row r="782" spans="1:19" ht="15.95" customHeight="1" x14ac:dyDescent="0.25">
      <c r="A782" s="4" t="s">
        <v>16</v>
      </c>
      <c r="B782" s="5" t="s">
        <v>17</v>
      </c>
      <c r="C782" s="5" t="s">
        <v>440</v>
      </c>
      <c r="D782" s="5">
        <v>1022396317</v>
      </c>
      <c r="E782" s="5" t="s">
        <v>19</v>
      </c>
      <c r="F782" s="5" t="s">
        <v>2519</v>
      </c>
      <c r="G782" s="5">
        <v>2024</v>
      </c>
      <c r="H782" s="6" t="s">
        <v>21</v>
      </c>
      <c r="I782" s="7">
        <v>45471</v>
      </c>
      <c r="J782" s="8">
        <v>45476</v>
      </c>
      <c r="K782" s="9">
        <v>45567</v>
      </c>
      <c r="L782" s="5" t="s">
        <v>2091</v>
      </c>
      <c r="M782" s="5">
        <v>0</v>
      </c>
      <c r="N782" s="5">
        <v>17640000</v>
      </c>
      <c r="O782" s="10">
        <v>0</v>
      </c>
      <c r="P782" s="10">
        <v>17640000</v>
      </c>
      <c r="Q782" s="11" t="s">
        <v>2520</v>
      </c>
      <c r="R782" s="4" t="s">
        <v>227</v>
      </c>
      <c r="S782" s="4"/>
    </row>
    <row r="783" spans="1:19" ht="15.95" customHeight="1" x14ac:dyDescent="0.25">
      <c r="A783" s="4" t="s">
        <v>16</v>
      </c>
      <c r="B783" s="5" t="s">
        <v>17</v>
      </c>
      <c r="C783" s="5" t="s">
        <v>545</v>
      </c>
      <c r="D783" s="5">
        <v>1022406523</v>
      </c>
      <c r="E783" s="5" t="s">
        <v>19</v>
      </c>
      <c r="F783" s="5" t="s">
        <v>2521</v>
      </c>
      <c r="G783" s="5">
        <v>2024</v>
      </c>
      <c r="H783" s="6" t="s">
        <v>83</v>
      </c>
      <c r="I783" s="7">
        <v>45470</v>
      </c>
      <c r="J783" s="8">
        <v>45482</v>
      </c>
      <c r="K783" s="9">
        <v>45573</v>
      </c>
      <c r="L783" s="5" t="s">
        <v>2091</v>
      </c>
      <c r="M783" s="5">
        <v>0</v>
      </c>
      <c r="N783" s="5">
        <v>8100000</v>
      </c>
      <c r="O783" s="10">
        <v>0</v>
      </c>
      <c r="P783" s="10">
        <v>8100000</v>
      </c>
      <c r="Q783" s="11" t="s">
        <v>2522</v>
      </c>
      <c r="R783" s="4" t="s">
        <v>227</v>
      </c>
      <c r="S783" s="4"/>
    </row>
    <row r="784" spans="1:19" ht="15.95" customHeight="1" x14ac:dyDescent="0.25">
      <c r="A784" s="4" t="s">
        <v>16</v>
      </c>
      <c r="B784" s="5" t="s">
        <v>17</v>
      </c>
      <c r="C784" s="5" t="s">
        <v>489</v>
      </c>
      <c r="D784" s="5">
        <v>73590928</v>
      </c>
      <c r="E784" s="5" t="s">
        <v>19</v>
      </c>
      <c r="F784" s="5" t="s">
        <v>2523</v>
      </c>
      <c r="G784" s="5">
        <v>2024</v>
      </c>
      <c r="H784" s="6" t="s">
        <v>83</v>
      </c>
      <c r="I784" s="7">
        <v>45476</v>
      </c>
      <c r="J784" s="8">
        <v>45478</v>
      </c>
      <c r="K784" s="9">
        <v>45569</v>
      </c>
      <c r="L784" s="5" t="s">
        <v>2091</v>
      </c>
      <c r="M784" s="5">
        <v>0</v>
      </c>
      <c r="N784" s="5">
        <v>8100000</v>
      </c>
      <c r="O784" s="10">
        <v>0</v>
      </c>
      <c r="P784" s="10">
        <v>8100000</v>
      </c>
      <c r="Q784" s="11" t="s">
        <v>2524</v>
      </c>
      <c r="R784" s="4" t="s">
        <v>227</v>
      </c>
      <c r="S784" s="4"/>
    </row>
    <row r="785" spans="1:19" ht="15.95" customHeight="1" x14ac:dyDescent="0.25">
      <c r="A785" s="4" t="s">
        <v>16</v>
      </c>
      <c r="B785" s="5" t="s">
        <v>17</v>
      </c>
      <c r="C785" s="5" t="s">
        <v>140</v>
      </c>
      <c r="D785" s="5">
        <v>1022414361</v>
      </c>
      <c r="E785" s="5" t="s">
        <v>19</v>
      </c>
      <c r="F785" s="5" t="s">
        <v>2525</v>
      </c>
      <c r="G785" s="5">
        <v>2024</v>
      </c>
      <c r="H785" s="6" t="s">
        <v>21</v>
      </c>
      <c r="I785" s="7">
        <v>45471</v>
      </c>
      <c r="J785" s="8">
        <v>45477</v>
      </c>
      <c r="K785" s="9">
        <v>45568</v>
      </c>
      <c r="L785" s="5" t="s">
        <v>2091</v>
      </c>
      <c r="M785" s="5">
        <v>0</v>
      </c>
      <c r="N785" s="5">
        <v>17640000</v>
      </c>
      <c r="O785" s="10">
        <v>0</v>
      </c>
      <c r="P785" s="10">
        <v>17640000</v>
      </c>
      <c r="Q785" s="11" t="s">
        <v>2526</v>
      </c>
      <c r="R785" s="4" t="s">
        <v>227</v>
      </c>
      <c r="S785" s="4"/>
    </row>
    <row r="786" spans="1:19" ht="15.95" customHeight="1" x14ac:dyDescent="0.25">
      <c r="A786" s="4" t="s">
        <v>16</v>
      </c>
      <c r="B786" s="5" t="s">
        <v>17</v>
      </c>
      <c r="C786" s="5" t="s">
        <v>38</v>
      </c>
      <c r="D786" s="5">
        <v>1033746460</v>
      </c>
      <c r="E786" s="5" t="s">
        <v>19</v>
      </c>
      <c r="F786" s="5" t="s">
        <v>2527</v>
      </c>
      <c r="G786" s="5">
        <v>2024</v>
      </c>
      <c r="H786" s="6" t="s">
        <v>21</v>
      </c>
      <c r="I786" s="7">
        <v>45471</v>
      </c>
      <c r="J786" s="8">
        <v>45477</v>
      </c>
      <c r="K786" s="9">
        <v>45568</v>
      </c>
      <c r="L786" s="5" t="s">
        <v>2091</v>
      </c>
      <c r="M786" s="5">
        <v>0</v>
      </c>
      <c r="N786" s="5">
        <v>17640000</v>
      </c>
      <c r="O786" s="10">
        <v>0</v>
      </c>
      <c r="P786" s="10">
        <v>17640000</v>
      </c>
      <c r="Q786" s="11" t="s">
        <v>2528</v>
      </c>
      <c r="R786" s="4" t="s">
        <v>227</v>
      </c>
      <c r="S786" s="4"/>
    </row>
    <row r="787" spans="1:19" ht="15.95" customHeight="1" x14ac:dyDescent="0.25">
      <c r="A787" s="4" t="s">
        <v>16</v>
      </c>
      <c r="B787" s="5" t="s">
        <v>17</v>
      </c>
      <c r="C787" s="5" t="s">
        <v>410</v>
      </c>
      <c r="D787" s="5">
        <v>1000984962</v>
      </c>
      <c r="E787" s="5" t="s">
        <v>19</v>
      </c>
      <c r="F787" s="5" t="s">
        <v>2529</v>
      </c>
      <c r="G787" s="5">
        <v>2024</v>
      </c>
      <c r="H787" s="6" t="s">
        <v>412</v>
      </c>
      <c r="I787" s="7">
        <v>45471</v>
      </c>
      <c r="J787" s="8">
        <v>45477</v>
      </c>
      <c r="K787" s="9">
        <v>45568</v>
      </c>
      <c r="L787" s="5" t="s">
        <v>2091</v>
      </c>
      <c r="M787" s="5">
        <v>0</v>
      </c>
      <c r="N787" s="5">
        <v>15795000</v>
      </c>
      <c r="O787" s="10">
        <v>0</v>
      </c>
      <c r="P787" s="10">
        <v>15795000</v>
      </c>
      <c r="Q787" s="11" t="s">
        <v>2530</v>
      </c>
      <c r="R787" s="4" t="s">
        <v>227</v>
      </c>
      <c r="S787" s="4"/>
    </row>
    <row r="788" spans="1:19" ht="15.95" customHeight="1" x14ac:dyDescent="0.25">
      <c r="A788" s="4" t="s">
        <v>16</v>
      </c>
      <c r="B788" s="5" t="s">
        <v>17</v>
      </c>
      <c r="C788" s="5" t="s">
        <v>2531</v>
      </c>
      <c r="D788" s="5">
        <v>1014264739</v>
      </c>
      <c r="E788" s="5" t="s">
        <v>19</v>
      </c>
      <c r="F788" s="5" t="s">
        <v>2532</v>
      </c>
      <c r="G788" s="5">
        <v>2024</v>
      </c>
      <c r="H788" s="6" t="s">
        <v>1226</v>
      </c>
      <c r="I788" s="7">
        <v>45471</v>
      </c>
      <c r="J788" s="8">
        <v>45477</v>
      </c>
      <c r="K788" s="9">
        <v>45599</v>
      </c>
      <c r="L788" s="5" t="s">
        <v>22</v>
      </c>
      <c r="M788" s="5">
        <v>0</v>
      </c>
      <c r="N788" s="5">
        <v>10000000</v>
      </c>
      <c r="O788" s="10">
        <v>0</v>
      </c>
      <c r="P788" s="10">
        <v>10000000</v>
      </c>
      <c r="Q788" s="11" t="s">
        <v>2533</v>
      </c>
      <c r="R788" s="4" t="s">
        <v>227</v>
      </c>
      <c r="S788" s="4"/>
    </row>
    <row r="789" spans="1:19" ht="15.95" customHeight="1" x14ac:dyDescent="0.25">
      <c r="A789" s="4" t="s">
        <v>16</v>
      </c>
      <c r="B789" s="5" t="s">
        <v>17</v>
      </c>
      <c r="C789" s="5" t="s">
        <v>2534</v>
      </c>
      <c r="D789" s="5">
        <v>1070588580</v>
      </c>
      <c r="E789" s="5" t="s">
        <v>19</v>
      </c>
      <c r="F789" s="5" t="s">
        <v>2535</v>
      </c>
      <c r="G789" s="5">
        <v>2024</v>
      </c>
      <c r="H789" s="6" t="s">
        <v>2536</v>
      </c>
      <c r="I789" s="7">
        <v>45471</v>
      </c>
      <c r="J789" s="8">
        <v>45477</v>
      </c>
      <c r="K789" s="9">
        <v>45599</v>
      </c>
      <c r="L789" s="5" t="s">
        <v>22</v>
      </c>
      <c r="M789" s="5">
        <v>0</v>
      </c>
      <c r="N789" s="5">
        <v>7000000</v>
      </c>
      <c r="O789" s="10">
        <v>0</v>
      </c>
      <c r="P789" s="10">
        <v>7000000</v>
      </c>
      <c r="Q789" s="11" t="s">
        <v>2537</v>
      </c>
      <c r="R789" s="4" t="s">
        <v>227</v>
      </c>
      <c r="S789" s="4"/>
    </row>
    <row r="790" spans="1:19" ht="15.95" customHeight="1" x14ac:dyDescent="0.25">
      <c r="A790" s="4" t="s">
        <v>16</v>
      </c>
      <c r="B790" s="5" t="s">
        <v>17</v>
      </c>
      <c r="C790" s="5" t="s">
        <v>417</v>
      </c>
      <c r="D790" s="5">
        <v>1024535547</v>
      </c>
      <c r="E790" s="5" t="s">
        <v>19</v>
      </c>
      <c r="F790" s="5" t="s">
        <v>2538</v>
      </c>
      <c r="G790" s="5">
        <v>2024</v>
      </c>
      <c r="H790" s="6" t="s">
        <v>419</v>
      </c>
      <c r="I790" s="7">
        <v>45476</v>
      </c>
      <c r="J790" s="8">
        <v>45482</v>
      </c>
      <c r="K790" s="9">
        <v>45573</v>
      </c>
      <c r="L790" s="5" t="s">
        <v>2091</v>
      </c>
      <c r="M790" s="5">
        <v>0</v>
      </c>
      <c r="N790" s="5">
        <v>17640000</v>
      </c>
      <c r="O790" s="10">
        <v>0</v>
      </c>
      <c r="P790" s="10">
        <v>17640000</v>
      </c>
      <c r="Q790" s="11" t="s">
        <v>2539</v>
      </c>
      <c r="R790" s="4" t="s">
        <v>227</v>
      </c>
      <c r="S790" s="4"/>
    </row>
    <row r="791" spans="1:19" ht="15.95" customHeight="1" x14ac:dyDescent="0.25">
      <c r="A791" s="4" t="s">
        <v>16</v>
      </c>
      <c r="B791" s="5" t="s">
        <v>17</v>
      </c>
      <c r="C791" s="5" t="s">
        <v>97</v>
      </c>
      <c r="D791" s="5">
        <v>1032431436</v>
      </c>
      <c r="E791" s="5" t="s">
        <v>19</v>
      </c>
      <c r="F791" s="5" t="s">
        <v>2540</v>
      </c>
      <c r="G791" s="5">
        <v>2024</v>
      </c>
      <c r="H791" s="6" t="s">
        <v>21</v>
      </c>
      <c r="I791" s="7">
        <v>45477</v>
      </c>
      <c r="J791" s="8">
        <v>45488</v>
      </c>
      <c r="K791" s="9">
        <v>45579</v>
      </c>
      <c r="L791" s="5" t="s">
        <v>2091</v>
      </c>
      <c r="M791" s="5">
        <v>0</v>
      </c>
      <c r="N791" s="5">
        <v>17640000</v>
      </c>
      <c r="O791" s="10">
        <v>0</v>
      </c>
      <c r="P791" s="10">
        <v>17640000</v>
      </c>
      <c r="Q791" s="11" t="s">
        <v>2541</v>
      </c>
      <c r="R791" s="4" t="s">
        <v>227</v>
      </c>
      <c r="S791" s="4"/>
    </row>
    <row r="792" spans="1:19" ht="15.95" customHeight="1" x14ac:dyDescent="0.25">
      <c r="A792" s="4" t="s">
        <v>16</v>
      </c>
      <c r="B792" s="5" t="s">
        <v>17</v>
      </c>
      <c r="C792" s="5" t="s">
        <v>65</v>
      </c>
      <c r="D792" s="5">
        <v>1031142002</v>
      </c>
      <c r="E792" s="5" t="s">
        <v>19</v>
      </c>
      <c r="F792" s="5" t="s">
        <v>2542</v>
      </c>
      <c r="G792" s="5">
        <v>2024</v>
      </c>
      <c r="H792" s="6" t="s">
        <v>21</v>
      </c>
      <c r="I792" s="7">
        <v>45476</v>
      </c>
      <c r="J792" s="8">
        <v>45477</v>
      </c>
      <c r="K792" s="9">
        <v>45568</v>
      </c>
      <c r="L792" s="5" t="s">
        <v>2091</v>
      </c>
      <c r="M792" s="5">
        <v>0</v>
      </c>
      <c r="N792" s="5">
        <v>17640000</v>
      </c>
      <c r="O792" s="10">
        <v>0</v>
      </c>
      <c r="P792" s="10">
        <v>17640000</v>
      </c>
      <c r="Q792" s="11" t="s">
        <v>2543</v>
      </c>
      <c r="R792" s="4" t="s">
        <v>227</v>
      </c>
      <c r="S792" s="4"/>
    </row>
    <row r="793" spans="1:19" ht="15.95" customHeight="1" x14ac:dyDescent="0.25">
      <c r="A793" s="4" t="s">
        <v>16</v>
      </c>
      <c r="B793" s="5" t="s">
        <v>17</v>
      </c>
      <c r="C793" s="5" t="s">
        <v>164</v>
      </c>
      <c r="D793" s="5">
        <v>1030564257</v>
      </c>
      <c r="E793" s="5" t="s">
        <v>19</v>
      </c>
      <c r="F793" s="5" t="s">
        <v>2544</v>
      </c>
      <c r="G793" s="5">
        <v>2024</v>
      </c>
      <c r="H793" s="6" t="s">
        <v>109</v>
      </c>
      <c r="I793" s="7">
        <v>45471</v>
      </c>
      <c r="J793" s="8">
        <v>45475</v>
      </c>
      <c r="K793" s="9">
        <v>45566</v>
      </c>
      <c r="L793" s="5" t="s">
        <v>2091</v>
      </c>
      <c r="M793" s="5">
        <v>0</v>
      </c>
      <c r="N793" s="5">
        <v>17640000</v>
      </c>
      <c r="O793" s="10">
        <v>0</v>
      </c>
      <c r="P793" s="10">
        <v>17640000</v>
      </c>
      <c r="Q793" s="11" t="s">
        <v>2545</v>
      </c>
      <c r="R793" s="4" t="s">
        <v>227</v>
      </c>
      <c r="S793" s="4"/>
    </row>
    <row r="794" spans="1:19" ht="15.95" customHeight="1" x14ac:dyDescent="0.25">
      <c r="A794" s="4" t="s">
        <v>16</v>
      </c>
      <c r="B794" s="5" t="s">
        <v>17</v>
      </c>
      <c r="C794" s="5" t="s">
        <v>107</v>
      </c>
      <c r="D794" s="5">
        <v>1014261209</v>
      </c>
      <c r="E794" s="5" t="s">
        <v>19</v>
      </c>
      <c r="F794" s="5" t="s">
        <v>2546</v>
      </c>
      <c r="G794" s="5">
        <v>2024</v>
      </c>
      <c r="H794" s="6" t="s">
        <v>109</v>
      </c>
      <c r="I794" s="7">
        <v>45471</v>
      </c>
      <c r="J794" s="8">
        <v>45477</v>
      </c>
      <c r="K794" s="9">
        <v>45568</v>
      </c>
      <c r="L794" s="5" t="s">
        <v>2091</v>
      </c>
      <c r="M794" s="5">
        <v>0</v>
      </c>
      <c r="N794" s="5">
        <v>17640000</v>
      </c>
      <c r="O794" s="10">
        <v>0</v>
      </c>
      <c r="P794" s="10">
        <v>17640000</v>
      </c>
      <c r="Q794" s="11" t="s">
        <v>2547</v>
      </c>
      <c r="R794" s="4" t="s">
        <v>227</v>
      </c>
      <c r="S794" s="4"/>
    </row>
    <row r="795" spans="1:19" ht="15.95" customHeight="1" x14ac:dyDescent="0.25">
      <c r="A795" s="4" t="s">
        <v>16</v>
      </c>
      <c r="B795" s="5" t="s">
        <v>17</v>
      </c>
      <c r="C795" s="5" t="s">
        <v>345</v>
      </c>
      <c r="D795" s="5">
        <v>52466772</v>
      </c>
      <c r="E795" s="5" t="s">
        <v>19</v>
      </c>
      <c r="F795" s="5" t="s">
        <v>2548</v>
      </c>
      <c r="G795" s="5">
        <v>2024</v>
      </c>
      <c r="H795" s="6" t="s">
        <v>347</v>
      </c>
      <c r="I795" s="7">
        <v>45471</v>
      </c>
      <c r="J795" s="8">
        <v>45475</v>
      </c>
      <c r="K795" s="9">
        <v>45566</v>
      </c>
      <c r="L795" s="5" t="s">
        <v>2091</v>
      </c>
      <c r="M795" s="5">
        <v>0</v>
      </c>
      <c r="N795" s="5">
        <v>11700000</v>
      </c>
      <c r="O795" s="10">
        <v>0</v>
      </c>
      <c r="P795" s="10">
        <v>11700000</v>
      </c>
      <c r="Q795" s="11" t="s">
        <v>2549</v>
      </c>
      <c r="R795" s="4" t="s">
        <v>227</v>
      </c>
      <c r="S795" s="4"/>
    </row>
    <row r="796" spans="1:19" ht="15.95" customHeight="1" x14ac:dyDescent="0.25">
      <c r="A796" s="4" t="s">
        <v>16</v>
      </c>
      <c r="B796" s="5" t="s">
        <v>17</v>
      </c>
      <c r="C796" s="5" t="s">
        <v>2550</v>
      </c>
      <c r="D796" s="5">
        <v>1010163115</v>
      </c>
      <c r="E796" s="5" t="s">
        <v>19</v>
      </c>
      <c r="F796" s="5" t="s">
        <v>2551</v>
      </c>
      <c r="G796" s="5">
        <v>2024</v>
      </c>
      <c r="H796" s="6" t="s">
        <v>192</v>
      </c>
      <c r="I796" s="7">
        <v>45471</v>
      </c>
      <c r="J796" s="8">
        <v>45478</v>
      </c>
      <c r="K796" s="9">
        <v>45569</v>
      </c>
      <c r="L796" s="5" t="s">
        <v>2091</v>
      </c>
      <c r="M796" s="5">
        <v>0</v>
      </c>
      <c r="N796" s="5">
        <v>19620000</v>
      </c>
      <c r="O796" s="10">
        <v>0</v>
      </c>
      <c r="P796" s="10">
        <v>19620000</v>
      </c>
      <c r="Q796" s="11" t="s">
        <v>2552</v>
      </c>
      <c r="R796" s="4" t="s">
        <v>227</v>
      </c>
      <c r="S796" s="4"/>
    </row>
    <row r="797" spans="1:19" ht="15.95" customHeight="1" x14ac:dyDescent="0.25">
      <c r="A797" s="4" t="s">
        <v>16</v>
      </c>
      <c r="B797" s="5" t="s">
        <v>17</v>
      </c>
      <c r="C797" s="5" t="s">
        <v>463</v>
      </c>
      <c r="D797" s="5">
        <v>1082775829</v>
      </c>
      <c r="E797" s="5" t="s">
        <v>19</v>
      </c>
      <c r="F797" s="5" t="s">
        <v>2553</v>
      </c>
      <c r="G797" s="5">
        <v>2024</v>
      </c>
      <c r="H797" s="6" t="s">
        <v>184</v>
      </c>
      <c r="I797" s="7">
        <v>45471</v>
      </c>
      <c r="J797" s="8">
        <v>45477</v>
      </c>
      <c r="K797" s="9">
        <v>45568</v>
      </c>
      <c r="L797" s="5" t="s">
        <v>2091</v>
      </c>
      <c r="M797" s="5">
        <v>0</v>
      </c>
      <c r="N797" s="5">
        <v>19620000</v>
      </c>
      <c r="O797" s="10">
        <v>0</v>
      </c>
      <c r="P797" s="10">
        <v>19620000</v>
      </c>
      <c r="Q797" s="11" t="s">
        <v>2554</v>
      </c>
      <c r="R797" s="4" t="s">
        <v>227</v>
      </c>
      <c r="S797" s="4"/>
    </row>
    <row r="798" spans="1:19" ht="15.95" customHeight="1" x14ac:dyDescent="0.25">
      <c r="A798" s="4" t="s">
        <v>16</v>
      </c>
      <c r="B798" s="5" t="s">
        <v>17</v>
      </c>
      <c r="C798" s="5" t="s">
        <v>182</v>
      </c>
      <c r="D798" s="5">
        <v>1049638807</v>
      </c>
      <c r="E798" s="5" t="s">
        <v>19</v>
      </c>
      <c r="F798" s="5" t="s">
        <v>2555</v>
      </c>
      <c r="G798" s="5">
        <v>2024</v>
      </c>
      <c r="H798" s="6" t="s">
        <v>465</v>
      </c>
      <c r="I798" s="7">
        <v>45478</v>
      </c>
      <c r="J798" s="8">
        <v>45485</v>
      </c>
      <c r="K798" s="9">
        <v>45576</v>
      </c>
      <c r="L798" s="5" t="s">
        <v>2091</v>
      </c>
      <c r="M798" s="5">
        <v>0</v>
      </c>
      <c r="N798" s="5">
        <v>19620000</v>
      </c>
      <c r="O798" s="10">
        <v>0</v>
      </c>
      <c r="P798" s="10">
        <v>19620000</v>
      </c>
      <c r="Q798" s="11" t="s">
        <v>2556</v>
      </c>
      <c r="R798" s="4" t="s">
        <v>227</v>
      </c>
      <c r="S798" s="4"/>
    </row>
    <row r="799" spans="1:19" ht="15.95" customHeight="1" x14ac:dyDescent="0.25">
      <c r="A799" s="4" t="s">
        <v>16</v>
      </c>
      <c r="B799" s="5" t="s">
        <v>17</v>
      </c>
      <c r="C799" s="5" t="s">
        <v>2557</v>
      </c>
      <c r="D799" s="5">
        <v>1065623074</v>
      </c>
      <c r="E799" s="5" t="s">
        <v>19</v>
      </c>
      <c r="F799" s="5" t="s">
        <v>2558</v>
      </c>
      <c r="G799" s="5">
        <v>2024</v>
      </c>
      <c r="H799" s="6" t="s">
        <v>249</v>
      </c>
      <c r="I799" s="7">
        <v>45471</v>
      </c>
      <c r="J799" s="8">
        <v>45481</v>
      </c>
      <c r="K799" s="9">
        <v>45572</v>
      </c>
      <c r="L799" s="5" t="s">
        <v>2091</v>
      </c>
      <c r="M799" s="5">
        <v>0</v>
      </c>
      <c r="N799" s="5">
        <v>17640000</v>
      </c>
      <c r="O799" s="10">
        <v>0</v>
      </c>
      <c r="P799" s="10">
        <v>17640000</v>
      </c>
      <c r="Q799" s="11" t="s">
        <v>2559</v>
      </c>
      <c r="R799" s="4" t="s">
        <v>227</v>
      </c>
      <c r="S799" s="4"/>
    </row>
    <row r="800" spans="1:19" ht="15.95" customHeight="1" x14ac:dyDescent="0.25">
      <c r="A800" s="4" t="s">
        <v>16</v>
      </c>
      <c r="B800" s="5" t="s">
        <v>17</v>
      </c>
      <c r="C800" s="5" t="s">
        <v>78</v>
      </c>
      <c r="D800" s="5">
        <v>52702174</v>
      </c>
      <c r="E800" s="5" t="s">
        <v>19</v>
      </c>
      <c r="F800" s="5" t="s">
        <v>2560</v>
      </c>
      <c r="G800" s="5">
        <v>2024</v>
      </c>
      <c r="H800" s="6" t="s">
        <v>21</v>
      </c>
      <c r="I800" s="7">
        <v>45471</v>
      </c>
      <c r="J800" s="8">
        <v>45478</v>
      </c>
      <c r="K800" s="9">
        <v>45569</v>
      </c>
      <c r="L800" s="5" t="s">
        <v>2091</v>
      </c>
      <c r="M800" s="5">
        <v>0</v>
      </c>
      <c r="N800" s="5">
        <v>17640000</v>
      </c>
      <c r="O800" s="10">
        <v>0</v>
      </c>
      <c r="P800" s="10">
        <v>17640000</v>
      </c>
      <c r="Q800" s="11" t="s">
        <v>2561</v>
      </c>
      <c r="R800" s="4" t="s">
        <v>227</v>
      </c>
      <c r="S800" s="4"/>
    </row>
    <row r="801" spans="1:19" ht="15.95" customHeight="1" x14ac:dyDescent="0.25">
      <c r="A801" s="4" t="s">
        <v>16</v>
      </c>
      <c r="B801" s="5" t="s">
        <v>17</v>
      </c>
      <c r="C801" s="5" t="s">
        <v>126</v>
      </c>
      <c r="D801" s="5">
        <v>1000473953</v>
      </c>
      <c r="E801" s="5" t="s">
        <v>19</v>
      </c>
      <c r="F801" s="5" t="s">
        <v>2562</v>
      </c>
      <c r="G801" s="5">
        <v>2024</v>
      </c>
      <c r="H801" s="6" t="s">
        <v>128</v>
      </c>
      <c r="I801" s="7">
        <v>45471</v>
      </c>
      <c r="J801" s="8">
        <v>45476</v>
      </c>
      <c r="K801" s="9">
        <v>45567</v>
      </c>
      <c r="L801" s="5" t="s">
        <v>2091</v>
      </c>
      <c r="M801" s="5">
        <v>0</v>
      </c>
      <c r="N801" s="5">
        <v>12960000</v>
      </c>
      <c r="O801" s="10">
        <v>0</v>
      </c>
      <c r="P801" s="10">
        <v>12960000</v>
      </c>
      <c r="Q801" s="11" t="s">
        <v>2563</v>
      </c>
      <c r="R801" s="4" t="s">
        <v>227</v>
      </c>
      <c r="S801" s="4"/>
    </row>
    <row r="802" spans="1:19" ht="15.95" customHeight="1" x14ac:dyDescent="0.25">
      <c r="A802" s="4" t="s">
        <v>16</v>
      </c>
      <c r="B802" s="5" t="s">
        <v>17</v>
      </c>
      <c r="C802" s="5" t="s">
        <v>173</v>
      </c>
      <c r="D802" s="5">
        <v>1023873719</v>
      </c>
      <c r="E802" s="5" t="s">
        <v>19</v>
      </c>
      <c r="F802" s="5" t="s">
        <v>2564</v>
      </c>
      <c r="G802" s="5">
        <v>2024</v>
      </c>
      <c r="H802" s="6" t="s">
        <v>113</v>
      </c>
      <c r="I802" s="7">
        <v>45476</v>
      </c>
      <c r="J802" s="8">
        <v>45481</v>
      </c>
      <c r="K802" s="9">
        <v>45572</v>
      </c>
      <c r="L802" s="5" t="s">
        <v>2091</v>
      </c>
      <c r="M802" s="5">
        <v>0</v>
      </c>
      <c r="N802" s="5">
        <v>19620000</v>
      </c>
      <c r="O802" s="10">
        <v>0</v>
      </c>
      <c r="P802" s="10">
        <v>19620000</v>
      </c>
      <c r="Q802" s="11" t="s">
        <v>2565</v>
      </c>
      <c r="R802" s="4" t="s">
        <v>227</v>
      </c>
      <c r="S802" s="4"/>
    </row>
    <row r="803" spans="1:19" ht="15.95" customHeight="1" x14ac:dyDescent="0.25">
      <c r="A803" s="4" t="s">
        <v>16</v>
      </c>
      <c r="B803" s="5" t="s">
        <v>17</v>
      </c>
      <c r="C803" s="5" t="s">
        <v>115</v>
      </c>
      <c r="D803" s="5">
        <v>1024508629</v>
      </c>
      <c r="E803" s="5" t="s">
        <v>19</v>
      </c>
      <c r="F803" s="5" t="s">
        <v>2566</v>
      </c>
      <c r="G803" s="5">
        <v>2024</v>
      </c>
      <c r="H803" s="6" t="s">
        <v>113</v>
      </c>
      <c r="I803" s="7">
        <v>45476</v>
      </c>
      <c r="J803" s="8">
        <v>45477</v>
      </c>
      <c r="K803" s="9">
        <v>45568</v>
      </c>
      <c r="L803" s="5" t="s">
        <v>2091</v>
      </c>
      <c r="M803" s="5">
        <v>0</v>
      </c>
      <c r="N803" s="5">
        <v>19620000</v>
      </c>
      <c r="O803" s="10">
        <v>0</v>
      </c>
      <c r="P803" s="10">
        <v>19620000</v>
      </c>
      <c r="Q803" s="11" t="s">
        <v>2567</v>
      </c>
      <c r="R803" s="4" t="s">
        <v>227</v>
      </c>
      <c r="S803" s="4"/>
    </row>
    <row r="804" spans="1:19" ht="15.95" customHeight="1" x14ac:dyDescent="0.25">
      <c r="A804" s="4" t="s">
        <v>16</v>
      </c>
      <c r="B804" s="5" t="s">
        <v>17</v>
      </c>
      <c r="C804" s="5" t="s">
        <v>349</v>
      </c>
      <c r="D804" s="5">
        <v>80434255</v>
      </c>
      <c r="E804" s="5" t="s">
        <v>19</v>
      </c>
      <c r="F804" s="5" t="s">
        <v>2568</v>
      </c>
      <c r="G804" s="5">
        <v>2024</v>
      </c>
      <c r="H804" s="6" t="s">
        <v>83</v>
      </c>
      <c r="I804" s="7">
        <v>45471</v>
      </c>
      <c r="J804" s="8">
        <v>45478</v>
      </c>
      <c r="K804" s="9">
        <v>45569</v>
      </c>
      <c r="L804" s="5" t="s">
        <v>2091</v>
      </c>
      <c r="M804" s="5">
        <v>0</v>
      </c>
      <c r="N804" s="5">
        <v>8100000</v>
      </c>
      <c r="O804" s="10">
        <v>0</v>
      </c>
      <c r="P804" s="10">
        <v>8100000</v>
      </c>
      <c r="Q804" s="11" t="s">
        <v>2569</v>
      </c>
      <c r="R804" s="4" t="s">
        <v>227</v>
      </c>
      <c r="S804" s="4"/>
    </row>
    <row r="805" spans="1:19" ht="15.95" customHeight="1" x14ac:dyDescent="0.25">
      <c r="A805" s="4" t="s">
        <v>16</v>
      </c>
      <c r="B805" s="5" t="s">
        <v>17</v>
      </c>
      <c r="C805" s="5" t="s">
        <v>2570</v>
      </c>
      <c r="D805" s="5">
        <v>1033690629</v>
      </c>
      <c r="E805" s="5" t="s">
        <v>19</v>
      </c>
      <c r="F805" s="5" t="s">
        <v>2571</v>
      </c>
      <c r="G805" s="5">
        <v>2024</v>
      </c>
      <c r="H805" s="6" t="s">
        <v>83</v>
      </c>
      <c r="I805" s="7">
        <v>45471</v>
      </c>
      <c r="J805" s="8">
        <v>45476</v>
      </c>
      <c r="K805" s="9">
        <v>45567</v>
      </c>
      <c r="L805" s="5" t="s">
        <v>2091</v>
      </c>
      <c r="M805" s="5">
        <v>0</v>
      </c>
      <c r="N805" s="5">
        <v>8100000</v>
      </c>
      <c r="O805" s="10">
        <v>0</v>
      </c>
      <c r="P805" s="10">
        <v>8100000</v>
      </c>
      <c r="Q805" s="11" t="s">
        <v>2572</v>
      </c>
      <c r="R805" s="4" t="s">
        <v>227</v>
      </c>
      <c r="S805" s="4"/>
    </row>
    <row r="806" spans="1:19" ht="15.95" customHeight="1" x14ac:dyDescent="0.25">
      <c r="A806" s="4" t="s">
        <v>16</v>
      </c>
      <c r="B806" s="5" t="s">
        <v>17</v>
      </c>
      <c r="C806" s="5" t="s">
        <v>492</v>
      </c>
      <c r="D806" s="5">
        <v>39658690</v>
      </c>
      <c r="E806" s="5" t="s">
        <v>19</v>
      </c>
      <c r="F806" s="5" t="s">
        <v>2573</v>
      </c>
      <c r="G806" s="5">
        <v>2024</v>
      </c>
      <c r="H806" s="6" t="s">
        <v>347</v>
      </c>
      <c r="I806" s="7">
        <v>45471</v>
      </c>
      <c r="J806" s="8">
        <v>45476</v>
      </c>
      <c r="K806" s="9">
        <v>45567</v>
      </c>
      <c r="L806" s="5" t="s">
        <v>2091</v>
      </c>
      <c r="M806" s="5">
        <v>0</v>
      </c>
      <c r="N806" s="5">
        <v>11700000</v>
      </c>
      <c r="O806" s="10">
        <v>0</v>
      </c>
      <c r="P806" s="10">
        <v>11700000</v>
      </c>
      <c r="Q806" s="11" t="s">
        <v>2574</v>
      </c>
      <c r="R806" s="4" t="s">
        <v>227</v>
      </c>
      <c r="S806" s="4"/>
    </row>
    <row r="807" spans="1:19" ht="15.95" customHeight="1" x14ac:dyDescent="0.25">
      <c r="A807" s="4" t="s">
        <v>16</v>
      </c>
      <c r="B807" s="5" t="s">
        <v>17</v>
      </c>
      <c r="C807" s="5" t="s">
        <v>2575</v>
      </c>
      <c r="D807" s="5">
        <v>1030599185</v>
      </c>
      <c r="E807" s="5" t="s">
        <v>19</v>
      </c>
      <c r="F807" s="5" t="s">
        <v>2576</v>
      </c>
      <c r="G807" s="5">
        <v>2024</v>
      </c>
      <c r="H807" s="6" t="s">
        <v>249</v>
      </c>
      <c r="I807" s="7">
        <v>45478</v>
      </c>
      <c r="J807" s="8">
        <v>45484</v>
      </c>
      <c r="K807" s="9">
        <v>45575</v>
      </c>
      <c r="L807" s="5" t="s">
        <v>2091</v>
      </c>
      <c r="M807" s="5">
        <v>0</v>
      </c>
      <c r="N807" s="5">
        <v>17640000</v>
      </c>
      <c r="O807" s="10">
        <v>0</v>
      </c>
      <c r="P807" s="10">
        <v>17640000</v>
      </c>
      <c r="Q807" s="11" t="s">
        <v>2577</v>
      </c>
      <c r="R807" s="4" t="s">
        <v>227</v>
      </c>
      <c r="S807" s="4"/>
    </row>
    <row r="808" spans="1:19" ht="15.95" customHeight="1" x14ac:dyDescent="0.25">
      <c r="A808" s="4" t="s">
        <v>16</v>
      </c>
      <c r="B808" s="5" t="s">
        <v>17</v>
      </c>
      <c r="C808" s="5" t="s">
        <v>368</v>
      </c>
      <c r="D808" s="5">
        <v>80372860</v>
      </c>
      <c r="E808" s="5" t="s">
        <v>19</v>
      </c>
      <c r="F808" s="5" t="s">
        <v>2578</v>
      </c>
      <c r="G808" s="5">
        <v>2024</v>
      </c>
      <c r="H808" s="6" t="s">
        <v>370</v>
      </c>
      <c r="I808" s="7">
        <v>45476</v>
      </c>
      <c r="J808" s="8">
        <v>45478</v>
      </c>
      <c r="K808" s="9">
        <v>45569</v>
      </c>
      <c r="L808" s="5" t="s">
        <v>2091</v>
      </c>
      <c r="M808" s="5">
        <v>0</v>
      </c>
      <c r="N808" s="5">
        <v>17640000</v>
      </c>
      <c r="O808" s="10">
        <v>0</v>
      </c>
      <c r="P808" s="10">
        <v>17640000</v>
      </c>
      <c r="Q808" s="11" t="s">
        <v>2579</v>
      </c>
      <c r="R808" s="4" t="s">
        <v>227</v>
      </c>
      <c r="S808" s="4"/>
    </row>
    <row r="809" spans="1:19" ht="15.95" customHeight="1" x14ac:dyDescent="0.25">
      <c r="A809" s="4" t="s">
        <v>16</v>
      </c>
      <c r="B809" s="5" t="s">
        <v>17</v>
      </c>
      <c r="C809" s="5" t="s">
        <v>665</v>
      </c>
      <c r="D809" s="5">
        <v>1032440972</v>
      </c>
      <c r="E809" s="5" t="s">
        <v>19</v>
      </c>
      <c r="F809" s="5" t="s">
        <v>2580</v>
      </c>
      <c r="G809" s="5">
        <v>2024</v>
      </c>
      <c r="H809" s="6" t="s">
        <v>663</v>
      </c>
      <c r="I809" s="7">
        <v>45471</v>
      </c>
      <c r="J809" s="8">
        <v>45476</v>
      </c>
      <c r="K809" s="9">
        <v>45567</v>
      </c>
      <c r="L809" s="5" t="s">
        <v>2091</v>
      </c>
      <c r="M809" s="5">
        <v>0</v>
      </c>
      <c r="N809" s="5">
        <v>19620000</v>
      </c>
      <c r="O809" s="10">
        <v>0</v>
      </c>
      <c r="P809" s="10">
        <v>19620000</v>
      </c>
      <c r="Q809" s="11" t="s">
        <v>2581</v>
      </c>
      <c r="R809" s="4" t="s">
        <v>227</v>
      </c>
      <c r="S809" s="4"/>
    </row>
    <row r="810" spans="1:19" ht="15.95" customHeight="1" x14ac:dyDescent="0.25">
      <c r="A810" s="4" t="s">
        <v>16</v>
      </c>
      <c r="B810" s="5" t="s">
        <v>17</v>
      </c>
      <c r="C810" s="5" t="s">
        <v>309</v>
      </c>
      <c r="D810" s="5">
        <v>1010205313</v>
      </c>
      <c r="E810" s="5" t="s">
        <v>19</v>
      </c>
      <c r="F810" s="5" t="s">
        <v>2582</v>
      </c>
      <c r="G810" s="5">
        <v>2024</v>
      </c>
      <c r="H810" s="6" t="s">
        <v>83</v>
      </c>
      <c r="I810" s="7">
        <v>45471</v>
      </c>
      <c r="J810" s="8">
        <v>45477</v>
      </c>
      <c r="K810" s="9">
        <v>45568</v>
      </c>
      <c r="L810" s="5" t="s">
        <v>2091</v>
      </c>
      <c r="M810" s="5">
        <v>0</v>
      </c>
      <c r="N810" s="5">
        <v>8100000</v>
      </c>
      <c r="O810" s="10">
        <v>0</v>
      </c>
      <c r="P810" s="10">
        <v>8100000</v>
      </c>
      <c r="Q810" s="11" t="s">
        <v>2583</v>
      </c>
      <c r="R810" s="4" t="s">
        <v>227</v>
      </c>
      <c r="S810" s="4"/>
    </row>
    <row r="811" spans="1:19" ht="15.95" customHeight="1" x14ac:dyDescent="0.25">
      <c r="A811" s="4" t="s">
        <v>16</v>
      </c>
      <c r="B811" s="5" t="s">
        <v>17</v>
      </c>
      <c r="C811" s="5" t="s">
        <v>228</v>
      </c>
      <c r="D811" s="5">
        <v>79994357</v>
      </c>
      <c r="E811" s="5" t="s">
        <v>19</v>
      </c>
      <c r="F811" s="5" t="s">
        <v>2584</v>
      </c>
      <c r="G811" s="5">
        <v>2024</v>
      </c>
      <c r="H811" s="6" t="s">
        <v>230</v>
      </c>
      <c r="I811" s="7">
        <v>45471</v>
      </c>
      <c r="J811" s="8">
        <v>45471</v>
      </c>
      <c r="K811" s="9">
        <v>45504</v>
      </c>
      <c r="L811" s="5" t="s">
        <v>22</v>
      </c>
      <c r="M811" s="5">
        <v>0</v>
      </c>
      <c r="N811" s="5">
        <v>39600000</v>
      </c>
      <c r="O811" s="10">
        <v>0</v>
      </c>
      <c r="P811" s="10">
        <v>39600000</v>
      </c>
      <c r="Q811" s="11" t="s">
        <v>2585</v>
      </c>
      <c r="R811" s="4" t="s">
        <v>227</v>
      </c>
      <c r="S811" s="4"/>
    </row>
    <row r="812" spans="1:19" ht="15.95" customHeight="1" x14ac:dyDescent="0.25">
      <c r="A812" s="4" t="s">
        <v>16</v>
      </c>
      <c r="B812" s="5" t="s">
        <v>17</v>
      </c>
      <c r="C812" s="5" t="s">
        <v>2586</v>
      </c>
      <c r="D812" s="5">
        <v>1032484306</v>
      </c>
      <c r="E812" s="5" t="s">
        <v>19</v>
      </c>
      <c r="F812" s="5" t="s">
        <v>2587</v>
      </c>
      <c r="G812" s="5">
        <v>2024</v>
      </c>
      <c r="H812" s="6" t="s">
        <v>423</v>
      </c>
      <c r="I812" s="7">
        <v>45471</v>
      </c>
      <c r="J812" s="8">
        <v>45481</v>
      </c>
      <c r="K812" s="9">
        <v>45603</v>
      </c>
      <c r="L812" s="5" t="s">
        <v>22</v>
      </c>
      <c r="M812" s="5">
        <v>0</v>
      </c>
      <c r="N812" s="5">
        <v>10680000</v>
      </c>
      <c r="O812" s="10">
        <v>0</v>
      </c>
      <c r="P812" s="10">
        <v>10680000</v>
      </c>
      <c r="Q812" s="11" t="s">
        <v>2588</v>
      </c>
      <c r="R812" s="4" t="s">
        <v>227</v>
      </c>
      <c r="S812" s="4"/>
    </row>
    <row r="813" spans="1:19" ht="15.95" customHeight="1" x14ac:dyDescent="0.25">
      <c r="A813" s="4" t="s">
        <v>16</v>
      </c>
      <c r="B813" s="5" t="s">
        <v>17</v>
      </c>
      <c r="C813" s="5" t="s">
        <v>559</v>
      </c>
      <c r="D813" s="5">
        <v>1119836777</v>
      </c>
      <c r="E813" s="5" t="s">
        <v>19</v>
      </c>
      <c r="F813" s="5" t="s">
        <v>2589</v>
      </c>
      <c r="G813" s="5">
        <v>2024</v>
      </c>
      <c r="H813" s="6" t="s">
        <v>249</v>
      </c>
      <c r="I813" s="7">
        <v>45476</v>
      </c>
      <c r="J813" s="8">
        <v>45477</v>
      </c>
      <c r="K813" s="9">
        <v>45568</v>
      </c>
      <c r="L813" s="5" t="s">
        <v>2091</v>
      </c>
      <c r="M813" s="5">
        <v>0</v>
      </c>
      <c r="N813" s="5">
        <v>17640000</v>
      </c>
      <c r="O813" s="10">
        <v>0</v>
      </c>
      <c r="P813" s="10">
        <v>17640000</v>
      </c>
      <c r="Q813" s="11" t="s">
        <v>2590</v>
      </c>
      <c r="R813" s="4" t="s">
        <v>227</v>
      </c>
      <c r="S813" s="4"/>
    </row>
    <row r="814" spans="1:19" ht="15.95" customHeight="1" x14ac:dyDescent="0.25">
      <c r="A814" s="4" t="s">
        <v>16</v>
      </c>
      <c r="B814" s="5" t="s">
        <v>17</v>
      </c>
      <c r="C814" s="5" t="s">
        <v>539</v>
      </c>
      <c r="D814" s="5">
        <v>1032485347</v>
      </c>
      <c r="E814" s="5" t="s">
        <v>19</v>
      </c>
      <c r="F814" s="5" t="s">
        <v>2591</v>
      </c>
      <c r="G814" s="5">
        <v>2024</v>
      </c>
      <c r="H814" s="6" t="s">
        <v>454</v>
      </c>
      <c r="I814" s="7">
        <v>45478</v>
      </c>
      <c r="J814" s="8">
        <v>45482</v>
      </c>
      <c r="K814" s="9">
        <v>45573</v>
      </c>
      <c r="L814" s="5" t="s">
        <v>2091</v>
      </c>
      <c r="M814" s="5">
        <v>0</v>
      </c>
      <c r="N814" s="5">
        <v>9900000</v>
      </c>
      <c r="O814" s="10">
        <v>0</v>
      </c>
      <c r="P814" s="10">
        <v>9900000</v>
      </c>
      <c r="Q814" s="11" t="s">
        <v>2592</v>
      </c>
      <c r="R814" s="4" t="s">
        <v>227</v>
      </c>
      <c r="S814" s="4"/>
    </row>
    <row r="815" spans="1:19" ht="15.95" customHeight="1" x14ac:dyDescent="0.25">
      <c r="A815" s="4" t="s">
        <v>16</v>
      </c>
      <c r="B815" s="5" t="s">
        <v>17</v>
      </c>
      <c r="C815" s="5" t="s">
        <v>452</v>
      </c>
      <c r="D815" s="5">
        <v>79704257</v>
      </c>
      <c r="E815" s="5" t="s">
        <v>19</v>
      </c>
      <c r="F815" s="5" t="s">
        <v>2593</v>
      </c>
      <c r="G815" s="5">
        <v>2024</v>
      </c>
      <c r="H815" s="6" t="s">
        <v>454</v>
      </c>
      <c r="I815" s="7">
        <v>45478</v>
      </c>
      <c r="J815" s="8">
        <v>45488</v>
      </c>
      <c r="K815" s="9">
        <v>45579</v>
      </c>
      <c r="L815" s="5" t="s">
        <v>2091</v>
      </c>
      <c r="M815" s="5">
        <v>0</v>
      </c>
      <c r="N815" s="5">
        <v>9900000</v>
      </c>
      <c r="O815" s="10">
        <v>0</v>
      </c>
      <c r="P815" s="10">
        <v>9900000</v>
      </c>
      <c r="Q815" s="11" t="s">
        <v>2594</v>
      </c>
      <c r="R815" s="4" t="s">
        <v>227</v>
      </c>
      <c r="S815" s="4"/>
    </row>
    <row r="816" spans="1:19" ht="15.95" customHeight="1" x14ac:dyDescent="0.25">
      <c r="A816" s="4" t="s">
        <v>16</v>
      </c>
      <c r="B816" s="5" t="s">
        <v>17</v>
      </c>
      <c r="C816" s="5" t="s">
        <v>767</v>
      </c>
      <c r="D816" s="5">
        <v>1019026932</v>
      </c>
      <c r="E816" s="5" t="s">
        <v>19</v>
      </c>
      <c r="F816" s="5" t="s">
        <v>2595</v>
      </c>
      <c r="G816" s="5">
        <v>2024</v>
      </c>
      <c r="H816" s="6" t="s">
        <v>454</v>
      </c>
      <c r="I816" s="7">
        <v>45478</v>
      </c>
      <c r="J816" s="8">
        <v>45482</v>
      </c>
      <c r="K816" s="9">
        <v>45573</v>
      </c>
      <c r="L816" s="5" t="s">
        <v>2091</v>
      </c>
      <c r="M816" s="5">
        <v>0</v>
      </c>
      <c r="N816" s="5">
        <v>9900000</v>
      </c>
      <c r="O816" s="10">
        <v>0</v>
      </c>
      <c r="P816" s="10">
        <v>9900000</v>
      </c>
      <c r="Q816" s="11" t="s">
        <v>2596</v>
      </c>
      <c r="R816" s="4" t="s">
        <v>227</v>
      </c>
      <c r="S816" s="4"/>
    </row>
    <row r="817" spans="1:19" ht="15.95" customHeight="1" x14ac:dyDescent="0.25">
      <c r="A817" s="4" t="s">
        <v>16</v>
      </c>
      <c r="B817" s="5" t="s">
        <v>17</v>
      </c>
      <c r="C817" s="5" t="s">
        <v>2597</v>
      </c>
      <c r="D817" s="5">
        <v>80095566</v>
      </c>
      <c r="E817" s="5" t="s">
        <v>19</v>
      </c>
      <c r="F817" s="5" t="s">
        <v>2598</v>
      </c>
      <c r="G817" s="5">
        <v>2024</v>
      </c>
      <c r="H817" s="6" t="s">
        <v>282</v>
      </c>
      <c r="I817" s="7">
        <v>45478</v>
      </c>
      <c r="J817" s="8">
        <v>45483</v>
      </c>
      <c r="K817" s="9">
        <v>45574</v>
      </c>
      <c r="L817" s="5" t="s">
        <v>2091</v>
      </c>
      <c r="M817" s="5">
        <v>0</v>
      </c>
      <c r="N817" s="5">
        <v>17640000</v>
      </c>
      <c r="O817" s="10">
        <v>0</v>
      </c>
      <c r="P817" s="10">
        <v>17640000</v>
      </c>
      <c r="Q817" s="11" t="s">
        <v>2599</v>
      </c>
      <c r="R817" s="4" t="s">
        <v>227</v>
      </c>
      <c r="S817" s="4"/>
    </row>
    <row r="818" spans="1:19" ht="15.95" customHeight="1" x14ac:dyDescent="0.25">
      <c r="A818" s="4" t="s">
        <v>16</v>
      </c>
      <c r="B818" s="5" t="s">
        <v>17</v>
      </c>
      <c r="C818" s="5" t="s">
        <v>277</v>
      </c>
      <c r="D818" s="5">
        <v>52932560</v>
      </c>
      <c r="E818" s="5" t="s">
        <v>19</v>
      </c>
      <c r="F818" s="5" t="s">
        <v>2600</v>
      </c>
      <c r="G818" s="5">
        <v>2024</v>
      </c>
      <c r="H818" s="6" t="s">
        <v>159</v>
      </c>
      <c r="I818" s="7">
        <v>45482</v>
      </c>
      <c r="J818" s="8">
        <v>45483</v>
      </c>
      <c r="K818" s="9">
        <v>45574</v>
      </c>
      <c r="L818" s="5" t="s">
        <v>2091</v>
      </c>
      <c r="M818" s="5">
        <v>0</v>
      </c>
      <c r="N818" s="5">
        <v>15795000</v>
      </c>
      <c r="O818" s="10">
        <v>0</v>
      </c>
      <c r="P818" s="10">
        <v>15795000</v>
      </c>
      <c r="Q818" s="11" t="s">
        <v>2601</v>
      </c>
      <c r="R818" s="4" t="s">
        <v>227</v>
      </c>
      <c r="S818" s="4"/>
    </row>
    <row r="819" spans="1:19" ht="15.95" customHeight="1" x14ac:dyDescent="0.25">
      <c r="A819" s="4" t="s">
        <v>16</v>
      </c>
      <c r="B819" s="5" t="s">
        <v>17</v>
      </c>
      <c r="C819" s="5" t="s">
        <v>675</v>
      </c>
      <c r="D819" s="5">
        <v>63319152</v>
      </c>
      <c r="E819" s="5" t="s">
        <v>19</v>
      </c>
      <c r="F819" s="5" t="s">
        <v>2602</v>
      </c>
      <c r="G819" s="5">
        <v>2024</v>
      </c>
      <c r="H819" s="6" t="s">
        <v>677</v>
      </c>
      <c r="I819" s="7">
        <v>45476</v>
      </c>
      <c r="J819" s="8">
        <v>45478</v>
      </c>
      <c r="K819" s="9">
        <v>45569</v>
      </c>
      <c r="L819" s="5" t="s">
        <v>2091</v>
      </c>
      <c r="M819" s="5">
        <v>0</v>
      </c>
      <c r="N819" s="5">
        <v>19260000</v>
      </c>
      <c r="O819" s="10">
        <v>0</v>
      </c>
      <c r="P819" s="10">
        <v>19260000</v>
      </c>
      <c r="Q819" s="11" t="s">
        <v>2603</v>
      </c>
      <c r="R819" s="4" t="s">
        <v>227</v>
      </c>
      <c r="S819" s="4"/>
    </row>
    <row r="820" spans="1:19" ht="15.95" customHeight="1" x14ac:dyDescent="0.25">
      <c r="A820" s="4" t="s">
        <v>16</v>
      </c>
      <c r="B820" s="5" t="s">
        <v>17</v>
      </c>
      <c r="C820" s="5" t="s">
        <v>639</v>
      </c>
      <c r="D820" s="5">
        <v>52071772</v>
      </c>
      <c r="E820" s="5" t="s">
        <v>19</v>
      </c>
      <c r="F820" s="5" t="s">
        <v>2604</v>
      </c>
      <c r="G820" s="5">
        <v>2024</v>
      </c>
      <c r="H820" s="6" t="s">
        <v>641</v>
      </c>
      <c r="I820" s="7">
        <v>45476</v>
      </c>
      <c r="J820" s="8">
        <v>45476</v>
      </c>
      <c r="K820" s="9">
        <v>45582</v>
      </c>
      <c r="L820" s="5" t="s">
        <v>2091</v>
      </c>
      <c r="M820" s="5">
        <v>0</v>
      </c>
      <c r="N820" s="5">
        <v>25200000</v>
      </c>
      <c r="O820" s="10">
        <v>0</v>
      </c>
      <c r="P820" s="10">
        <v>25200000</v>
      </c>
      <c r="Q820" s="11" t="s">
        <v>2605</v>
      </c>
      <c r="R820" s="4" t="s">
        <v>227</v>
      </c>
      <c r="S820" s="4"/>
    </row>
    <row r="821" spans="1:19" ht="15.95" customHeight="1" x14ac:dyDescent="0.25">
      <c r="A821" s="4" t="s">
        <v>16</v>
      </c>
      <c r="B821" s="5" t="s">
        <v>17</v>
      </c>
      <c r="C821" s="5" t="s">
        <v>893</v>
      </c>
      <c r="D821" s="5">
        <v>1015453637</v>
      </c>
      <c r="E821" s="5" t="s">
        <v>19</v>
      </c>
      <c r="F821" s="5" t="s">
        <v>2606</v>
      </c>
      <c r="G821" s="5">
        <v>2024</v>
      </c>
      <c r="H821" s="6" t="s">
        <v>826</v>
      </c>
      <c r="I821" s="7">
        <v>45477</v>
      </c>
      <c r="J821" s="8">
        <v>45482</v>
      </c>
      <c r="K821" s="9">
        <v>45573</v>
      </c>
      <c r="L821" s="5" t="s">
        <v>2091</v>
      </c>
      <c r="M821" s="5">
        <v>0</v>
      </c>
      <c r="N821" s="5">
        <v>8550000</v>
      </c>
      <c r="O821" s="10">
        <v>0</v>
      </c>
      <c r="P821" s="10">
        <v>8550000</v>
      </c>
      <c r="Q821" s="11" t="s">
        <v>2607</v>
      </c>
      <c r="R821" s="4" t="s">
        <v>227</v>
      </c>
      <c r="S821" s="4"/>
    </row>
    <row r="822" spans="1:19" ht="15.95" customHeight="1" x14ac:dyDescent="0.25">
      <c r="A822" s="4" t="s">
        <v>16</v>
      </c>
      <c r="B822" s="5" t="s">
        <v>17</v>
      </c>
      <c r="C822" s="5" t="s">
        <v>694</v>
      </c>
      <c r="D822" s="5">
        <v>1018485255</v>
      </c>
      <c r="E822" s="5" t="s">
        <v>19</v>
      </c>
      <c r="F822" s="5" t="s">
        <v>2608</v>
      </c>
      <c r="G822" s="5">
        <v>2024</v>
      </c>
      <c r="H822" s="6" t="s">
        <v>696</v>
      </c>
      <c r="I822" s="7">
        <v>45478</v>
      </c>
      <c r="J822" s="8">
        <v>45483</v>
      </c>
      <c r="K822" s="9">
        <v>45574</v>
      </c>
      <c r="L822" s="5" t="s">
        <v>2091</v>
      </c>
      <c r="M822" s="5">
        <v>0</v>
      </c>
      <c r="N822" s="5">
        <v>17640000</v>
      </c>
      <c r="O822" s="10">
        <v>0</v>
      </c>
      <c r="P822" s="10">
        <v>17640000</v>
      </c>
      <c r="Q822" s="11" t="s">
        <v>2609</v>
      </c>
      <c r="R822" s="4" t="s">
        <v>227</v>
      </c>
      <c r="S822" s="4"/>
    </row>
    <row r="823" spans="1:19" ht="15.95" customHeight="1" x14ac:dyDescent="0.25">
      <c r="A823" s="4" t="s">
        <v>16</v>
      </c>
      <c r="B823" s="5" t="s">
        <v>17</v>
      </c>
      <c r="C823" s="5" t="s">
        <v>847</v>
      </c>
      <c r="D823" s="5">
        <v>1022382549</v>
      </c>
      <c r="E823" s="5" t="s">
        <v>19</v>
      </c>
      <c r="F823" s="5" t="s">
        <v>2610</v>
      </c>
      <c r="G823" s="5">
        <v>2024</v>
      </c>
      <c r="H823" s="6" t="s">
        <v>849</v>
      </c>
      <c r="I823" s="7">
        <v>45481</v>
      </c>
      <c r="J823" s="8">
        <v>45482</v>
      </c>
      <c r="K823" s="9">
        <v>45573</v>
      </c>
      <c r="L823" s="5" t="s">
        <v>2091</v>
      </c>
      <c r="M823" s="5">
        <v>0</v>
      </c>
      <c r="N823" s="5">
        <v>15795000</v>
      </c>
      <c r="O823" s="10">
        <v>0</v>
      </c>
      <c r="P823" s="10">
        <v>15795000</v>
      </c>
      <c r="Q823" s="11" t="s">
        <v>2611</v>
      </c>
      <c r="R823" s="4" t="s">
        <v>227</v>
      </c>
      <c r="S823" s="4"/>
    </row>
    <row r="824" spans="1:19" ht="15.95" customHeight="1" x14ac:dyDescent="0.25">
      <c r="A824" s="4" t="s">
        <v>16</v>
      </c>
      <c r="B824" s="5" t="s">
        <v>17</v>
      </c>
      <c r="C824" s="5" t="s">
        <v>384</v>
      </c>
      <c r="D824" s="5">
        <v>1033759346</v>
      </c>
      <c r="E824" s="5" t="s">
        <v>19</v>
      </c>
      <c r="F824" s="5" t="s">
        <v>2612</v>
      </c>
      <c r="G824" s="5">
        <v>2024</v>
      </c>
      <c r="H824" s="6" t="s">
        <v>135</v>
      </c>
      <c r="I824" s="7">
        <v>45476</v>
      </c>
      <c r="J824" s="8">
        <v>45482</v>
      </c>
      <c r="K824" s="9">
        <v>45573</v>
      </c>
      <c r="L824" s="5" t="s">
        <v>2091</v>
      </c>
      <c r="M824" s="5">
        <v>0</v>
      </c>
      <c r="N824" s="5">
        <v>11700000</v>
      </c>
      <c r="O824" s="10">
        <v>0</v>
      </c>
      <c r="P824" s="10">
        <v>11700000</v>
      </c>
      <c r="Q824" s="11" t="s">
        <v>2613</v>
      </c>
      <c r="R824" s="4" t="s">
        <v>227</v>
      </c>
      <c r="S824" s="4"/>
    </row>
    <row r="825" spans="1:19" ht="15.95" customHeight="1" x14ac:dyDescent="0.25">
      <c r="A825" s="4" t="s">
        <v>16</v>
      </c>
      <c r="B825" s="5" t="s">
        <v>17</v>
      </c>
      <c r="C825" s="5" t="s">
        <v>375</v>
      </c>
      <c r="D825" s="5">
        <v>79371977</v>
      </c>
      <c r="E825" s="5" t="s">
        <v>19</v>
      </c>
      <c r="F825" s="5" t="s">
        <v>2614</v>
      </c>
      <c r="G825" s="5">
        <v>2024</v>
      </c>
      <c r="H825" s="6" t="s">
        <v>370</v>
      </c>
      <c r="I825" s="7">
        <v>45478</v>
      </c>
      <c r="J825" s="8">
        <v>45484</v>
      </c>
      <c r="K825" s="9">
        <v>45575</v>
      </c>
      <c r="L825" s="5" t="s">
        <v>2091</v>
      </c>
      <c r="M825" s="5">
        <v>0</v>
      </c>
      <c r="N825" s="5">
        <v>17640000</v>
      </c>
      <c r="O825" s="10">
        <v>0</v>
      </c>
      <c r="P825" s="10">
        <v>17640000</v>
      </c>
      <c r="Q825" s="11" t="s">
        <v>2615</v>
      </c>
      <c r="R825" s="4" t="s">
        <v>227</v>
      </c>
      <c r="S825" s="4"/>
    </row>
    <row r="826" spans="1:19" ht="15.95" customHeight="1" x14ac:dyDescent="0.25">
      <c r="A826" s="4" t="s">
        <v>16</v>
      </c>
      <c r="B826" s="5" t="s">
        <v>17</v>
      </c>
      <c r="C826" s="5" t="s">
        <v>580</v>
      </c>
      <c r="D826" s="5">
        <v>1079411787</v>
      </c>
      <c r="E826" s="5" t="s">
        <v>19</v>
      </c>
      <c r="F826" s="5" t="s">
        <v>2616</v>
      </c>
      <c r="G826" s="5">
        <v>2024</v>
      </c>
      <c r="H826" s="6" t="s">
        <v>582</v>
      </c>
      <c r="I826" s="7">
        <v>45476</v>
      </c>
      <c r="J826" s="8">
        <v>45478</v>
      </c>
      <c r="K826" s="9">
        <v>45569</v>
      </c>
      <c r="L826" s="5" t="s">
        <v>2091</v>
      </c>
      <c r="M826" s="5">
        <v>0</v>
      </c>
      <c r="N826" s="5">
        <v>21510000</v>
      </c>
      <c r="O826" s="10">
        <v>0</v>
      </c>
      <c r="P826" s="10">
        <v>21510000</v>
      </c>
      <c r="Q826" s="11" t="s">
        <v>2617</v>
      </c>
      <c r="R826" s="4" t="s">
        <v>227</v>
      </c>
      <c r="S826" s="4"/>
    </row>
    <row r="827" spans="1:19" ht="15.95" customHeight="1" x14ac:dyDescent="0.25">
      <c r="A827" s="4" t="s">
        <v>16</v>
      </c>
      <c r="B827" s="5" t="s">
        <v>17</v>
      </c>
      <c r="C827" s="5" t="s">
        <v>449</v>
      </c>
      <c r="D827" s="5">
        <v>1032476232</v>
      </c>
      <c r="E827" s="5" t="s">
        <v>19</v>
      </c>
      <c r="F827" s="5" t="s">
        <v>2618</v>
      </c>
      <c r="G827" s="5">
        <v>2024</v>
      </c>
      <c r="H827" s="6" t="s">
        <v>419</v>
      </c>
      <c r="I827" s="7">
        <v>45477</v>
      </c>
      <c r="J827" s="8">
        <v>45482</v>
      </c>
      <c r="K827" s="9">
        <v>45573</v>
      </c>
      <c r="L827" s="5" t="s">
        <v>2091</v>
      </c>
      <c r="M827" s="5">
        <v>0</v>
      </c>
      <c r="N827" s="5">
        <v>17640000</v>
      </c>
      <c r="O827" s="10">
        <v>0</v>
      </c>
      <c r="P827" s="10">
        <v>17640000</v>
      </c>
      <c r="Q827" s="11" t="s">
        <v>2619</v>
      </c>
      <c r="R827" s="4" t="s">
        <v>227</v>
      </c>
      <c r="S827" s="4"/>
    </row>
    <row r="828" spans="1:19" ht="15.95" customHeight="1" x14ac:dyDescent="0.25">
      <c r="A828" s="4" t="s">
        <v>16</v>
      </c>
      <c r="B828" s="5" t="s">
        <v>17</v>
      </c>
      <c r="C828" s="5" t="s">
        <v>476</v>
      </c>
      <c r="D828" s="5">
        <v>79766219</v>
      </c>
      <c r="E828" s="5" t="s">
        <v>19</v>
      </c>
      <c r="F828" s="5" t="s">
        <v>2620</v>
      </c>
      <c r="G828" s="5">
        <v>2024</v>
      </c>
      <c r="H828" s="6" t="s">
        <v>478</v>
      </c>
      <c r="I828" s="7">
        <v>45478</v>
      </c>
      <c r="J828" s="8">
        <v>45484</v>
      </c>
      <c r="K828" s="9">
        <v>45575</v>
      </c>
      <c r="L828" s="5" t="s">
        <v>2091</v>
      </c>
      <c r="M828" s="5">
        <v>0</v>
      </c>
      <c r="N828" s="5">
        <v>8460000</v>
      </c>
      <c r="O828" s="10">
        <v>0</v>
      </c>
      <c r="P828" s="10">
        <v>8460000</v>
      </c>
      <c r="Q828" s="11" t="s">
        <v>2621</v>
      </c>
      <c r="R828" s="4" t="s">
        <v>227</v>
      </c>
      <c r="S828" s="4"/>
    </row>
    <row r="829" spans="1:19" ht="15.95" customHeight="1" x14ac:dyDescent="0.25">
      <c r="A829" s="4" t="s">
        <v>16</v>
      </c>
      <c r="B829" s="5" t="s">
        <v>17</v>
      </c>
      <c r="C829" s="5" t="s">
        <v>824</v>
      </c>
      <c r="D829" s="5">
        <v>79863965</v>
      </c>
      <c r="E829" s="5" t="s">
        <v>19</v>
      </c>
      <c r="F829" s="5" t="s">
        <v>2622</v>
      </c>
      <c r="G829" s="5">
        <v>2024</v>
      </c>
      <c r="H829" s="6" t="s">
        <v>826</v>
      </c>
      <c r="I829" s="7">
        <v>45478</v>
      </c>
      <c r="J829" s="8">
        <v>45484</v>
      </c>
      <c r="K829" s="9">
        <v>45575</v>
      </c>
      <c r="L829" s="5" t="s">
        <v>2091</v>
      </c>
      <c r="M829" s="5">
        <v>0</v>
      </c>
      <c r="N829" s="5">
        <v>8550000</v>
      </c>
      <c r="O829" s="10">
        <v>0</v>
      </c>
      <c r="P829" s="10">
        <v>8550000</v>
      </c>
      <c r="Q829" s="11" t="s">
        <v>2623</v>
      </c>
      <c r="R829" s="4" t="s">
        <v>227</v>
      </c>
      <c r="S829" s="4"/>
    </row>
    <row r="830" spans="1:19" ht="15.95" customHeight="1" x14ac:dyDescent="0.25">
      <c r="A830" s="4" t="s">
        <v>16</v>
      </c>
      <c r="B830" s="5" t="s">
        <v>17</v>
      </c>
      <c r="C830" s="5" t="s">
        <v>657</v>
      </c>
      <c r="D830" s="5">
        <v>1013637783</v>
      </c>
      <c r="E830" s="5" t="s">
        <v>19</v>
      </c>
      <c r="F830" s="5" t="s">
        <v>2624</v>
      </c>
      <c r="G830" s="5">
        <v>2024</v>
      </c>
      <c r="H830" s="6" t="s">
        <v>659</v>
      </c>
      <c r="I830" s="7">
        <v>45476</v>
      </c>
      <c r="J830" s="8">
        <v>45477</v>
      </c>
      <c r="K830" s="9">
        <v>45568</v>
      </c>
      <c r="L830" s="5" t="s">
        <v>2091</v>
      </c>
      <c r="M830" s="5">
        <v>0</v>
      </c>
      <c r="N830" s="5">
        <v>21330000</v>
      </c>
      <c r="O830" s="10">
        <v>0</v>
      </c>
      <c r="P830" s="10">
        <v>21330000</v>
      </c>
      <c r="Q830" s="11" t="s">
        <v>2625</v>
      </c>
      <c r="R830" s="4" t="s">
        <v>227</v>
      </c>
      <c r="S830" s="4"/>
    </row>
    <row r="831" spans="1:19" ht="15.95" customHeight="1" x14ac:dyDescent="0.25">
      <c r="A831" s="4" t="s">
        <v>16</v>
      </c>
      <c r="B831" s="5" t="s">
        <v>17</v>
      </c>
      <c r="C831" s="5" t="s">
        <v>719</v>
      </c>
      <c r="D831" s="5">
        <v>52384481</v>
      </c>
      <c r="E831" s="5" t="s">
        <v>19</v>
      </c>
      <c r="F831" s="5" t="s">
        <v>2626</v>
      </c>
      <c r="G831" s="5">
        <v>2024</v>
      </c>
      <c r="H831" s="6" t="s">
        <v>663</v>
      </c>
      <c r="I831" s="7">
        <v>45478</v>
      </c>
      <c r="J831" s="8">
        <v>45482</v>
      </c>
      <c r="K831" s="9">
        <v>45573</v>
      </c>
      <c r="L831" s="5" t="s">
        <v>2091</v>
      </c>
      <c r="M831" s="5">
        <v>0</v>
      </c>
      <c r="N831" s="5">
        <v>19620000</v>
      </c>
      <c r="O831" s="10">
        <v>0</v>
      </c>
      <c r="P831" s="10">
        <v>19620000</v>
      </c>
      <c r="Q831" s="11" t="s">
        <v>2627</v>
      </c>
      <c r="R831" s="4" t="s">
        <v>227</v>
      </c>
      <c r="S831" s="4"/>
    </row>
    <row r="832" spans="1:19" ht="15.95" customHeight="1" x14ac:dyDescent="0.25">
      <c r="A832" s="4" t="s">
        <v>16</v>
      </c>
      <c r="B832" s="5" t="s">
        <v>17</v>
      </c>
      <c r="C832" s="5" t="s">
        <v>890</v>
      </c>
      <c r="D832" s="5">
        <v>52489542</v>
      </c>
      <c r="E832" s="5" t="s">
        <v>19</v>
      </c>
      <c r="F832" s="5" t="s">
        <v>2628</v>
      </c>
      <c r="G832" s="5">
        <v>2024</v>
      </c>
      <c r="H832" s="6" t="s">
        <v>663</v>
      </c>
      <c r="I832" s="7">
        <v>45482</v>
      </c>
      <c r="J832" s="8">
        <v>45485</v>
      </c>
      <c r="K832" s="9">
        <v>45576</v>
      </c>
      <c r="L832" s="5" t="s">
        <v>2091</v>
      </c>
      <c r="M832" s="5">
        <v>0</v>
      </c>
      <c r="N832" s="5">
        <v>19620000</v>
      </c>
      <c r="O832" s="10">
        <v>0</v>
      </c>
      <c r="P832" s="10">
        <v>19620000</v>
      </c>
      <c r="Q832" s="11" t="s">
        <v>2629</v>
      </c>
      <c r="R832" s="4" t="s">
        <v>227</v>
      </c>
      <c r="S832" s="4"/>
    </row>
    <row r="833" spans="1:19" ht="15.95" customHeight="1" x14ac:dyDescent="0.25">
      <c r="A833" s="4" t="s">
        <v>16</v>
      </c>
      <c r="B833" s="5" t="s">
        <v>17</v>
      </c>
      <c r="C833" s="5" t="s">
        <v>2630</v>
      </c>
      <c r="D833" s="5">
        <v>1000142856</v>
      </c>
      <c r="E833" s="5" t="s">
        <v>19</v>
      </c>
      <c r="F833" s="5" t="s">
        <v>2631</v>
      </c>
      <c r="G833" s="5">
        <v>2024</v>
      </c>
      <c r="H833" s="6" t="s">
        <v>128</v>
      </c>
      <c r="I833" s="7">
        <v>45478</v>
      </c>
      <c r="J833" s="8">
        <v>45484</v>
      </c>
      <c r="K833" s="9">
        <v>45575</v>
      </c>
      <c r="L833" s="5" t="s">
        <v>2091</v>
      </c>
      <c r="M833" s="5">
        <v>0</v>
      </c>
      <c r="N833" s="5">
        <v>12960000</v>
      </c>
      <c r="O833" s="10">
        <v>0</v>
      </c>
      <c r="P833" s="10">
        <v>12960000</v>
      </c>
      <c r="Q833" s="11" t="s">
        <v>2632</v>
      </c>
      <c r="R833" s="4" t="s">
        <v>227</v>
      </c>
      <c r="S833" s="4"/>
    </row>
    <row r="834" spans="1:19" ht="15.95" customHeight="1" x14ac:dyDescent="0.25">
      <c r="A834" s="4" t="s">
        <v>16</v>
      </c>
      <c r="B834" s="5" t="s">
        <v>17</v>
      </c>
      <c r="C834" s="5" t="s">
        <v>619</v>
      </c>
      <c r="D834" s="5">
        <v>52547292</v>
      </c>
      <c r="E834" s="5" t="s">
        <v>19</v>
      </c>
      <c r="F834" s="5" t="s">
        <v>2633</v>
      </c>
      <c r="G834" s="5">
        <v>2024</v>
      </c>
      <c r="H834" s="6" t="s">
        <v>113</v>
      </c>
      <c r="I834" s="7">
        <v>45478</v>
      </c>
      <c r="J834" s="8">
        <v>45483</v>
      </c>
      <c r="K834" s="9">
        <v>45575</v>
      </c>
      <c r="L834" s="5" t="s">
        <v>2091</v>
      </c>
      <c r="M834" s="5">
        <v>0</v>
      </c>
      <c r="N834" s="5">
        <v>19620000</v>
      </c>
      <c r="O834" s="10">
        <v>0</v>
      </c>
      <c r="P834" s="10">
        <v>19620000</v>
      </c>
      <c r="Q834" s="11" t="s">
        <v>2634</v>
      </c>
      <c r="R834" s="4" t="s">
        <v>227</v>
      </c>
      <c r="S834" s="4"/>
    </row>
    <row r="835" spans="1:19" ht="15.95" customHeight="1" x14ac:dyDescent="0.25">
      <c r="A835" s="4" t="s">
        <v>16</v>
      </c>
      <c r="B835" s="5" t="s">
        <v>17</v>
      </c>
      <c r="C835" s="5" t="s">
        <v>2635</v>
      </c>
      <c r="D835" s="5">
        <v>53893094</v>
      </c>
      <c r="E835" s="5" t="s">
        <v>19</v>
      </c>
      <c r="F835" s="5" t="s">
        <v>2636</v>
      </c>
      <c r="G835" s="5">
        <v>2024</v>
      </c>
      <c r="H835" s="6" t="s">
        <v>113</v>
      </c>
      <c r="I835" s="7">
        <v>45482</v>
      </c>
      <c r="J835" s="8">
        <v>45490</v>
      </c>
      <c r="K835" s="9">
        <v>45581</v>
      </c>
      <c r="L835" s="5" t="s">
        <v>2091</v>
      </c>
      <c r="M835" s="5">
        <v>0</v>
      </c>
      <c r="N835" s="5">
        <v>19620000</v>
      </c>
      <c r="O835" s="10">
        <v>0</v>
      </c>
      <c r="P835" s="10">
        <v>19620000</v>
      </c>
      <c r="Q835" s="11" t="s">
        <v>2637</v>
      </c>
      <c r="R835" s="4" t="s">
        <v>227</v>
      </c>
      <c r="S835" s="4"/>
    </row>
    <row r="836" spans="1:19" ht="15.95" customHeight="1" x14ac:dyDescent="0.25">
      <c r="A836" s="4" t="s">
        <v>16</v>
      </c>
      <c r="B836" s="5" t="s">
        <v>17</v>
      </c>
      <c r="C836" s="5" t="s">
        <v>407</v>
      </c>
      <c r="D836" s="5">
        <v>1018421257</v>
      </c>
      <c r="E836" s="5" t="s">
        <v>19</v>
      </c>
      <c r="F836" s="5" t="s">
        <v>2638</v>
      </c>
      <c r="G836" s="5">
        <v>2024</v>
      </c>
      <c r="H836" s="6" t="s">
        <v>113</v>
      </c>
      <c r="I836" s="7">
        <v>45482</v>
      </c>
      <c r="J836" s="8">
        <v>45489</v>
      </c>
      <c r="K836" s="9">
        <v>45580</v>
      </c>
      <c r="L836" s="5" t="s">
        <v>2091</v>
      </c>
      <c r="M836" s="5">
        <v>0</v>
      </c>
      <c r="N836" s="5">
        <v>19620000</v>
      </c>
      <c r="O836" s="10">
        <v>0</v>
      </c>
      <c r="P836" s="10">
        <v>19620000</v>
      </c>
      <c r="Q836" s="11" t="s">
        <v>2639</v>
      </c>
      <c r="R836" s="4" t="s">
        <v>227</v>
      </c>
      <c r="S836" s="4"/>
    </row>
    <row r="837" spans="1:19" ht="15.95" customHeight="1" x14ac:dyDescent="0.25">
      <c r="A837" s="4" t="s">
        <v>16</v>
      </c>
      <c r="B837" s="5" t="s">
        <v>2640</v>
      </c>
      <c r="C837" s="5" t="s">
        <v>2641</v>
      </c>
      <c r="D837" s="5">
        <v>9018465340</v>
      </c>
      <c r="E837" s="5" t="s">
        <v>2642</v>
      </c>
      <c r="F837" s="5" t="s">
        <v>2643</v>
      </c>
      <c r="G837" s="5">
        <v>2024</v>
      </c>
      <c r="H837" s="6" t="s">
        <v>2644</v>
      </c>
      <c r="I837" s="7">
        <v>45481</v>
      </c>
      <c r="J837" s="8"/>
      <c r="K837" s="9"/>
      <c r="L837" s="5" t="s">
        <v>2645</v>
      </c>
      <c r="M837" s="5">
        <v>0</v>
      </c>
      <c r="N837" s="5">
        <v>1659090901</v>
      </c>
      <c r="O837" s="10">
        <v>0</v>
      </c>
      <c r="P837" s="10">
        <v>1659090901</v>
      </c>
      <c r="Q837" s="11" t="s">
        <v>2646</v>
      </c>
      <c r="R837" s="4" t="s">
        <v>2647</v>
      </c>
      <c r="S837" s="4"/>
    </row>
    <row r="838" spans="1:19" ht="15.95" customHeight="1" x14ac:dyDescent="0.25">
      <c r="A838" s="4" t="s">
        <v>16</v>
      </c>
      <c r="B838" s="5" t="s">
        <v>2640</v>
      </c>
      <c r="C838" s="5" t="s">
        <v>2641</v>
      </c>
      <c r="D838" s="5">
        <v>9018465340</v>
      </c>
      <c r="E838" s="5" t="s">
        <v>2642</v>
      </c>
      <c r="F838" s="5" t="s">
        <v>2648</v>
      </c>
      <c r="G838" s="5">
        <v>2024</v>
      </c>
      <c r="H838" s="6" t="s">
        <v>2649</v>
      </c>
      <c r="I838" s="7">
        <v>45481</v>
      </c>
      <c r="J838" s="8"/>
      <c r="K838" s="9"/>
      <c r="L838" s="5" t="s">
        <v>2645</v>
      </c>
      <c r="M838" s="5">
        <v>0</v>
      </c>
      <c r="N838" s="5">
        <v>1659090901</v>
      </c>
      <c r="O838" s="10">
        <v>0</v>
      </c>
      <c r="P838" s="10">
        <v>1659090901</v>
      </c>
      <c r="Q838" s="11" t="s">
        <v>2646</v>
      </c>
      <c r="R838" s="4" t="s">
        <v>2647</v>
      </c>
      <c r="S838" s="4"/>
    </row>
    <row r="839" spans="1:19" ht="15.95" customHeight="1" x14ac:dyDescent="0.25">
      <c r="A839" s="4" t="s">
        <v>16</v>
      </c>
      <c r="B839" s="5" t="s">
        <v>17</v>
      </c>
      <c r="C839" s="5" t="s">
        <v>2650</v>
      </c>
      <c r="D839" s="5">
        <v>52717308</v>
      </c>
      <c r="E839" s="5" t="s">
        <v>19</v>
      </c>
      <c r="F839" s="5" t="s">
        <v>2651</v>
      </c>
      <c r="G839" s="5">
        <v>2024</v>
      </c>
      <c r="H839" s="6" t="s">
        <v>727</v>
      </c>
      <c r="I839" s="7">
        <v>45478</v>
      </c>
      <c r="J839" s="8">
        <v>45484</v>
      </c>
      <c r="K839" s="9">
        <v>45575</v>
      </c>
      <c r="L839" s="5" t="s">
        <v>2091</v>
      </c>
      <c r="M839" s="5">
        <v>0</v>
      </c>
      <c r="N839" s="5">
        <v>17640000</v>
      </c>
      <c r="O839" s="10">
        <v>0</v>
      </c>
      <c r="P839" s="10">
        <v>17640000</v>
      </c>
      <c r="Q839" s="11" t="s">
        <v>2652</v>
      </c>
      <c r="R839" s="4" t="s">
        <v>227</v>
      </c>
      <c r="S839" s="4"/>
    </row>
    <row r="840" spans="1:19" ht="15.95" customHeight="1" x14ac:dyDescent="0.25">
      <c r="A840" s="4" t="s">
        <v>16</v>
      </c>
      <c r="B840" s="5" t="s">
        <v>1430</v>
      </c>
      <c r="C840" s="5" t="s">
        <v>2653</v>
      </c>
      <c r="D840" s="5">
        <v>83014060</v>
      </c>
      <c r="E840" s="5" t="s">
        <v>2088</v>
      </c>
      <c r="F840" s="5" t="s">
        <v>2654</v>
      </c>
      <c r="G840" s="5">
        <v>2024</v>
      </c>
      <c r="H840" s="6" t="s">
        <v>2655</v>
      </c>
      <c r="I840" s="7">
        <v>45472</v>
      </c>
      <c r="J840" s="8">
        <v>45485</v>
      </c>
      <c r="K840" s="9">
        <v>45637</v>
      </c>
      <c r="L840" s="5" t="s">
        <v>2656</v>
      </c>
      <c r="M840" s="5">
        <v>0</v>
      </c>
      <c r="N840" s="5">
        <v>5526325</v>
      </c>
      <c r="O840" s="10">
        <v>0</v>
      </c>
      <c r="P840" s="10">
        <v>5526325</v>
      </c>
      <c r="Q840" s="11" t="s">
        <v>2657</v>
      </c>
      <c r="R840" s="4" t="s">
        <v>394</v>
      </c>
      <c r="S840" s="4"/>
    </row>
    <row r="841" spans="1:19" ht="15.95" customHeight="1" x14ac:dyDescent="0.25">
      <c r="A841" s="4" t="s">
        <v>16</v>
      </c>
      <c r="B841" s="5" t="s">
        <v>1430</v>
      </c>
      <c r="C841" s="5" t="s">
        <v>2658</v>
      </c>
      <c r="D841" s="5">
        <v>80008989</v>
      </c>
      <c r="E841" s="5" t="s">
        <v>2088</v>
      </c>
      <c r="F841" s="5" t="s">
        <v>2659</v>
      </c>
      <c r="G841" s="5">
        <v>2024</v>
      </c>
      <c r="H841" s="6" t="s">
        <v>2655</v>
      </c>
      <c r="I841" s="7">
        <v>45472</v>
      </c>
      <c r="J841" s="8">
        <v>45485</v>
      </c>
      <c r="K841" s="9">
        <v>45637</v>
      </c>
      <c r="L841" s="5" t="s">
        <v>2656</v>
      </c>
      <c r="M841" s="5">
        <v>0</v>
      </c>
      <c r="N841" s="5">
        <v>79477366</v>
      </c>
      <c r="O841" s="10">
        <v>0</v>
      </c>
      <c r="P841" s="10">
        <v>79477366</v>
      </c>
      <c r="Q841" s="11" t="s">
        <v>2660</v>
      </c>
      <c r="R841" s="4" t="s">
        <v>394</v>
      </c>
      <c r="S841" s="4"/>
    </row>
    <row r="842" spans="1:19" ht="15.95" customHeight="1" x14ac:dyDescent="0.25">
      <c r="A842" s="4" t="s">
        <v>16</v>
      </c>
      <c r="B842" s="5" t="s">
        <v>1430</v>
      </c>
      <c r="C842" s="5" t="s">
        <v>2661</v>
      </c>
      <c r="D842" s="5">
        <v>90055271</v>
      </c>
      <c r="E842" s="5" t="s">
        <v>2088</v>
      </c>
      <c r="F842" s="5" t="s">
        <v>2662</v>
      </c>
      <c r="G842" s="5">
        <v>2024</v>
      </c>
      <c r="H842" s="6" t="s">
        <v>2655</v>
      </c>
      <c r="I842" s="7">
        <v>45472</v>
      </c>
      <c r="J842" s="8">
        <v>45489</v>
      </c>
      <c r="K842" s="9">
        <v>45641</v>
      </c>
      <c r="L842" s="5" t="s">
        <v>2656</v>
      </c>
      <c r="M842" s="5">
        <v>0</v>
      </c>
      <c r="N842" s="5">
        <v>158366806</v>
      </c>
      <c r="O842" s="10">
        <v>0</v>
      </c>
      <c r="P842" s="10">
        <v>158366806</v>
      </c>
      <c r="Q842" s="11" t="s">
        <v>2663</v>
      </c>
      <c r="R842" s="4" t="s">
        <v>394</v>
      </c>
      <c r="S842" s="4"/>
    </row>
    <row r="843" spans="1:19" ht="15.95" customHeight="1" x14ac:dyDescent="0.25">
      <c r="A843" s="4" t="s">
        <v>16</v>
      </c>
      <c r="B843" s="5" t="s">
        <v>1430</v>
      </c>
      <c r="C843" s="5" t="s">
        <v>2664</v>
      </c>
      <c r="D843" s="5">
        <v>90035365</v>
      </c>
      <c r="E843" s="5" t="s">
        <v>2088</v>
      </c>
      <c r="F843" s="5" t="s">
        <v>2665</v>
      </c>
      <c r="G843" s="5">
        <v>2024</v>
      </c>
      <c r="H843" s="6" t="s">
        <v>2655</v>
      </c>
      <c r="I843" s="7">
        <v>45472</v>
      </c>
      <c r="J843" s="8">
        <v>45524</v>
      </c>
      <c r="K843" s="9">
        <v>45676</v>
      </c>
      <c r="L843" s="5" t="s">
        <v>2656</v>
      </c>
      <c r="M843" s="5">
        <v>0</v>
      </c>
      <c r="N843" s="5">
        <v>39107196</v>
      </c>
      <c r="O843" s="10">
        <v>0</v>
      </c>
      <c r="P843" s="10">
        <v>39107196</v>
      </c>
      <c r="Q843" s="11" t="s">
        <v>2666</v>
      </c>
      <c r="R843" s="4" t="s">
        <v>394</v>
      </c>
      <c r="S843" s="4"/>
    </row>
    <row r="844" spans="1:19" ht="15.95" customHeight="1" x14ac:dyDescent="0.25">
      <c r="A844" s="4" t="s">
        <v>16</v>
      </c>
      <c r="B844" s="5" t="s">
        <v>1430</v>
      </c>
      <c r="C844" s="5" t="s">
        <v>2667</v>
      </c>
      <c r="D844" s="5">
        <v>830037278</v>
      </c>
      <c r="E844" s="5" t="s">
        <v>2088</v>
      </c>
      <c r="F844" s="5" t="s">
        <v>2668</v>
      </c>
      <c r="G844" s="5">
        <v>2024</v>
      </c>
      <c r="H844" s="6" t="s">
        <v>2655</v>
      </c>
      <c r="I844" s="7">
        <v>45472</v>
      </c>
      <c r="J844" s="8">
        <v>45489</v>
      </c>
      <c r="K844" s="9">
        <v>45641</v>
      </c>
      <c r="L844" s="5" t="s">
        <v>2656</v>
      </c>
      <c r="M844" s="5">
        <v>0</v>
      </c>
      <c r="N844" s="5">
        <v>19835806</v>
      </c>
      <c r="O844" s="10">
        <v>0</v>
      </c>
      <c r="P844" s="10">
        <v>19835806</v>
      </c>
      <c r="Q844" s="11" t="s">
        <v>2669</v>
      </c>
      <c r="R844" s="4" t="s">
        <v>394</v>
      </c>
      <c r="S844" s="4"/>
    </row>
    <row r="845" spans="1:19" ht="15.95" customHeight="1" x14ac:dyDescent="0.25">
      <c r="A845" s="4" t="s">
        <v>16</v>
      </c>
      <c r="B845" s="5" t="s">
        <v>1430</v>
      </c>
      <c r="C845" s="5" t="s">
        <v>2670</v>
      </c>
      <c r="D845" s="5">
        <v>90074149</v>
      </c>
      <c r="E845" s="5" t="s">
        <v>2088</v>
      </c>
      <c r="F845" s="5" t="s">
        <v>2671</v>
      </c>
      <c r="G845" s="5">
        <v>2024</v>
      </c>
      <c r="H845" s="6" t="s">
        <v>2655</v>
      </c>
      <c r="I845" s="7">
        <v>45472</v>
      </c>
      <c r="J845" s="8">
        <v>45485</v>
      </c>
      <c r="K845" s="9">
        <v>45637</v>
      </c>
      <c r="L845" s="5" t="s">
        <v>2656</v>
      </c>
      <c r="M845" s="5">
        <v>0</v>
      </c>
      <c r="N845" s="5">
        <v>54490901</v>
      </c>
      <c r="O845" s="10">
        <v>0</v>
      </c>
      <c r="P845" s="10">
        <v>54490901</v>
      </c>
      <c r="Q845" s="11" t="s">
        <v>2672</v>
      </c>
      <c r="R845" s="4" t="s">
        <v>394</v>
      </c>
      <c r="S845" s="4"/>
    </row>
    <row r="846" spans="1:19" ht="15.95" customHeight="1" x14ac:dyDescent="0.25">
      <c r="A846" s="4" t="s">
        <v>16</v>
      </c>
      <c r="B846" s="5" t="s">
        <v>1430</v>
      </c>
      <c r="C846" s="5" t="s">
        <v>2673</v>
      </c>
      <c r="D846" s="5">
        <v>90149565</v>
      </c>
      <c r="E846" s="5" t="s">
        <v>2088</v>
      </c>
      <c r="F846" s="5" t="s">
        <v>2674</v>
      </c>
      <c r="G846" s="5">
        <v>2024</v>
      </c>
      <c r="H846" s="6" t="s">
        <v>2655</v>
      </c>
      <c r="I846" s="7">
        <v>45471</v>
      </c>
      <c r="J846" s="8">
        <v>45485</v>
      </c>
      <c r="K846" s="9">
        <v>45637</v>
      </c>
      <c r="L846" s="5" t="s">
        <v>2656</v>
      </c>
      <c r="M846" s="5">
        <v>0</v>
      </c>
      <c r="N846" s="5">
        <v>38654778</v>
      </c>
      <c r="O846" s="10">
        <v>0</v>
      </c>
      <c r="P846" s="10">
        <v>38654778</v>
      </c>
      <c r="Q846" s="11" t="s">
        <v>2675</v>
      </c>
      <c r="R846" s="4" t="s">
        <v>394</v>
      </c>
      <c r="S846" s="4"/>
    </row>
    <row r="847" spans="1:19" ht="15.95" customHeight="1" x14ac:dyDescent="0.25">
      <c r="A847" s="4" t="s">
        <v>16</v>
      </c>
      <c r="B847" s="5" t="s">
        <v>17</v>
      </c>
      <c r="C847" s="5" t="s">
        <v>2676</v>
      </c>
      <c r="D847" s="5">
        <v>79755890</v>
      </c>
      <c r="E847" s="5" t="s">
        <v>19</v>
      </c>
      <c r="F847" s="5" t="s">
        <v>2677</v>
      </c>
      <c r="G847" s="5">
        <v>2024</v>
      </c>
      <c r="H847" s="6" t="s">
        <v>454</v>
      </c>
      <c r="I847" s="7">
        <v>45485</v>
      </c>
      <c r="J847" s="8">
        <v>45491</v>
      </c>
      <c r="K847" s="9">
        <v>45582</v>
      </c>
      <c r="L847" s="5" t="s">
        <v>2091</v>
      </c>
      <c r="M847" s="5">
        <v>0</v>
      </c>
      <c r="N847" s="5">
        <v>9900000</v>
      </c>
      <c r="O847" s="10">
        <v>0</v>
      </c>
      <c r="P847" s="10">
        <v>9900000</v>
      </c>
      <c r="Q847" s="11" t="s">
        <v>2678</v>
      </c>
      <c r="R847" s="4" t="s">
        <v>227</v>
      </c>
      <c r="S847" s="4"/>
    </row>
    <row r="848" spans="1:19" ht="15.95" customHeight="1" x14ac:dyDescent="0.25">
      <c r="A848" s="4" t="s">
        <v>16</v>
      </c>
      <c r="B848" s="5" t="s">
        <v>17</v>
      </c>
      <c r="C848" s="5" t="s">
        <v>2679</v>
      </c>
      <c r="D848" s="5">
        <v>1073598291</v>
      </c>
      <c r="E848" s="5" t="s">
        <v>19</v>
      </c>
      <c r="F848" s="5" t="s">
        <v>2680</v>
      </c>
      <c r="G848" s="5">
        <v>2024</v>
      </c>
      <c r="H848" s="6" t="s">
        <v>249</v>
      </c>
      <c r="I848" s="7">
        <v>45482</v>
      </c>
      <c r="J848" s="8">
        <v>45488</v>
      </c>
      <c r="K848" s="9">
        <v>45579</v>
      </c>
      <c r="L848" s="5" t="s">
        <v>2091</v>
      </c>
      <c r="M848" s="5">
        <v>0</v>
      </c>
      <c r="N848" s="5">
        <v>17640000</v>
      </c>
      <c r="O848" s="10">
        <v>0</v>
      </c>
      <c r="P848" s="10">
        <v>17640000</v>
      </c>
      <c r="Q848" s="11" t="s">
        <v>2681</v>
      </c>
      <c r="R848" s="4" t="s">
        <v>227</v>
      </c>
      <c r="S848" s="4"/>
    </row>
    <row r="849" spans="1:19" ht="15.95" customHeight="1" x14ac:dyDescent="0.25">
      <c r="A849" s="4" t="s">
        <v>16</v>
      </c>
      <c r="B849" s="5" t="s">
        <v>17</v>
      </c>
      <c r="C849" s="5" t="s">
        <v>902</v>
      </c>
      <c r="D849" s="5">
        <v>1024484223</v>
      </c>
      <c r="E849" s="5" t="s">
        <v>19</v>
      </c>
      <c r="F849" s="5" t="s">
        <v>2682</v>
      </c>
      <c r="G849" s="5">
        <v>2024</v>
      </c>
      <c r="H849" s="6" t="s">
        <v>249</v>
      </c>
      <c r="I849" s="7">
        <v>45482</v>
      </c>
      <c r="J849" s="8">
        <v>45485</v>
      </c>
      <c r="K849" s="9">
        <v>45576</v>
      </c>
      <c r="L849" s="5" t="s">
        <v>2091</v>
      </c>
      <c r="M849" s="5">
        <v>0</v>
      </c>
      <c r="N849" s="5">
        <v>17640000</v>
      </c>
      <c r="O849" s="10">
        <v>0</v>
      </c>
      <c r="P849" s="10">
        <v>17640000</v>
      </c>
      <c r="Q849" s="11" t="s">
        <v>2683</v>
      </c>
      <c r="R849" s="4" t="s">
        <v>227</v>
      </c>
      <c r="S849" s="4"/>
    </row>
    <row r="850" spans="1:19" ht="15.95" customHeight="1" x14ac:dyDescent="0.25">
      <c r="A850" s="4" t="s">
        <v>16</v>
      </c>
      <c r="B850" s="5" t="s">
        <v>17</v>
      </c>
      <c r="C850" s="5" t="s">
        <v>851</v>
      </c>
      <c r="D850" s="5">
        <v>1070605949</v>
      </c>
      <c r="E850" s="5" t="s">
        <v>19</v>
      </c>
      <c r="F850" s="5" t="s">
        <v>2684</v>
      </c>
      <c r="G850" s="5">
        <v>2024</v>
      </c>
      <c r="H850" s="6" t="s">
        <v>853</v>
      </c>
      <c r="I850" s="7">
        <v>45483</v>
      </c>
      <c r="J850" s="8">
        <v>45485</v>
      </c>
      <c r="K850" s="9">
        <v>45576</v>
      </c>
      <c r="L850" s="5" t="s">
        <v>2091</v>
      </c>
      <c r="M850" s="5">
        <v>0</v>
      </c>
      <c r="N850" s="5">
        <v>23940000</v>
      </c>
      <c r="O850" s="10">
        <v>0</v>
      </c>
      <c r="P850" s="10">
        <v>23940000</v>
      </c>
      <c r="Q850" s="11" t="s">
        <v>2685</v>
      </c>
      <c r="R850" s="4" t="s">
        <v>227</v>
      </c>
      <c r="S850" s="4"/>
    </row>
    <row r="851" spans="1:19" ht="15.95" customHeight="1" x14ac:dyDescent="0.25">
      <c r="A851" s="4" t="s">
        <v>16</v>
      </c>
      <c r="B851" s="5" t="s">
        <v>17</v>
      </c>
      <c r="C851" s="5" t="s">
        <v>498</v>
      </c>
      <c r="D851" s="5">
        <v>1019081048</v>
      </c>
      <c r="E851" s="5" t="s">
        <v>19</v>
      </c>
      <c r="F851" s="5" t="s">
        <v>2686</v>
      </c>
      <c r="G851" s="5">
        <v>2024</v>
      </c>
      <c r="H851" s="6" t="s">
        <v>478</v>
      </c>
      <c r="I851" s="7">
        <v>45482</v>
      </c>
      <c r="J851" s="8">
        <v>45484</v>
      </c>
      <c r="K851" s="9">
        <v>45575</v>
      </c>
      <c r="L851" s="5" t="s">
        <v>2091</v>
      </c>
      <c r="M851" s="5">
        <v>0</v>
      </c>
      <c r="N851" s="5">
        <v>8460000</v>
      </c>
      <c r="O851" s="10">
        <v>0</v>
      </c>
      <c r="P851" s="10">
        <v>8460000</v>
      </c>
      <c r="Q851" s="11" t="s">
        <v>2687</v>
      </c>
      <c r="R851" s="4" t="s">
        <v>227</v>
      </c>
      <c r="S851" s="4"/>
    </row>
    <row r="852" spans="1:19" ht="15.95" customHeight="1" x14ac:dyDescent="0.25">
      <c r="A852" s="4" t="s">
        <v>16</v>
      </c>
      <c r="B852" s="5" t="s">
        <v>17</v>
      </c>
      <c r="C852" s="5" t="s">
        <v>843</v>
      </c>
      <c r="D852" s="5">
        <v>52216823</v>
      </c>
      <c r="E852" s="5" t="s">
        <v>19</v>
      </c>
      <c r="F852" s="5" t="s">
        <v>2688</v>
      </c>
      <c r="G852" s="5">
        <v>2024</v>
      </c>
      <c r="H852" s="6" t="s">
        <v>845</v>
      </c>
      <c r="I852" s="7">
        <v>45483</v>
      </c>
      <c r="J852" s="8">
        <v>45484</v>
      </c>
      <c r="K852" s="9">
        <v>45575</v>
      </c>
      <c r="L852" s="5" t="s">
        <v>2091</v>
      </c>
      <c r="M852" s="5">
        <v>0</v>
      </c>
      <c r="N852" s="5">
        <v>22050000</v>
      </c>
      <c r="O852" s="10">
        <v>0</v>
      </c>
      <c r="P852" s="10">
        <v>22050000</v>
      </c>
      <c r="Q852" s="11" t="s">
        <v>2689</v>
      </c>
      <c r="R852" s="4" t="s">
        <v>227</v>
      </c>
      <c r="S852" s="4"/>
    </row>
    <row r="853" spans="1:19" ht="15.95" customHeight="1" x14ac:dyDescent="0.25">
      <c r="A853" s="4" t="s">
        <v>16</v>
      </c>
      <c r="B853" s="5" t="s">
        <v>17</v>
      </c>
      <c r="C853" s="5" t="s">
        <v>2690</v>
      </c>
      <c r="D853" s="5">
        <v>1010010680</v>
      </c>
      <c r="E853" s="5" t="s">
        <v>19</v>
      </c>
      <c r="F853" s="5" t="s">
        <v>2691</v>
      </c>
      <c r="G853" s="5">
        <v>2024</v>
      </c>
      <c r="H853" s="6" t="s">
        <v>21</v>
      </c>
      <c r="I853" s="7">
        <v>45482</v>
      </c>
      <c r="J853" s="8">
        <v>45489</v>
      </c>
      <c r="K853" s="9">
        <v>45580</v>
      </c>
      <c r="L853" s="5" t="s">
        <v>2091</v>
      </c>
      <c r="M853" s="5">
        <v>0</v>
      </c>
      <c r="N853" s="5">
        <v>17640000</v>
      </c>
      <c r="O853" s="10">
        <v>0</v>
      </c>
      <c r="P853" s="10">
        <v>17640000</v>
      </c>
      <c r="Q853" s="11" t="s">
        <v>2692</v>
      </c>
      <c r="R853" s="4" t="s">
        <v>227</v>
      </c>
      <c r="S853" s="4"/>
    </row>
    <row r="854" spans="1:19" ht="15.95" customHeight="1" x14ac:dyDescent="0.25">
      <c r="A854" s="4" t="s">
        <v>16</v>
      </c>
      <c r="B854" s="5" t="s">
        <v>17</v>
      </c>
      <c r="C854" s="5" t="s">
        <v>698</v>
      </c>
      <c r="D854" s="5">
        <v>1121873789</v>
      </c>
      <c r="E854" s="5" t="s">
        <v>19</v>
      </c>
      <c r="F854" s="5" t="s">
        <v>2693</v>
      </c>
      <c r="G854" s="5">
        <v>2024</v>
      </c>
      <c r="H854" s="6" t="s">
        <v>663</v>
      </c>
      <c r="I854" s="7">
        <v>45481</v>
      </c>
      <c r="J854" s="8">
        <v>45482</v>
      </c>
      <c r="K854" s="9">
        <v>45574</v>
      </c>
      <c r="L854" s="5" t="s">
        <v>2091</v>
      </c>
      <c r="M854" s="5">
        <v>0</v>
      </c>
      <c r="N854" s="5">
        <v>19620000</v>
      </c>
      <c r="O854" s="10">
        <v>0</v>
      </c>
      <c r="P854" s="10">
        <v>19620000</v>
      </c>
      <c r="Q854" s="11" t="s">
        <v>2694</v>
      </c>
      <c r="R854" s="4" t="s">
        <v>227</v>
      </c>
      <c r="S854" s="4"/>
    </row>
    <row r="855" spans="1:19" ht="15.95" customHeight="1" x14ac:dyDescent="0.25">
      <c r="A855" s="4" t="s">
        <v>16</v>
      </c>
      <c r="B855" s="5" t="s">
        <v>17</v>
      </c>
      <c r="C855" s="5" t="s">
        <v>661</v>
      </c>
      <c r="D855" s="5">
        <v>19277581</v>
      </c>
      <c r="E855" s="5" t="s">
        <v>19</v>
      </c>
      <c r="F855" s="5" t="s">
        <v>2695</v>
      </c>
      <c r="G855" s="5">
        <v>2024</v>
      </c>
      <c r="H855" s="6" t="s">
        <v>663</v>
      </c>
      <c r="I855" s="7">
        <v>45481</v>
      </c>
      <c r="J855" s="8">
        <v>45482</v>
      </c>
      <c r="K855" s="9">
        <v>45573</v>
      </c>
      <c r="L855" s="5" t="s">
        <v>2091</v>
      </c>
      <c r="M855" s="5">
        <v>0</v>
      </c>
      <c r="N855" s="5">
        <v>19620000</v>
      </c>
      <c r="O855" s="10">
        <v>0</v>
      </c>
      <c r="P855" s="10">
        <v>19620000</v>
      </c>
      <c r="Q855" s="11" t="s">
        <v>2696</v>
      </c>
      <c r="R855" s="4" t="s">
        <v>227</v>
      </c>
      <c r="S855" s="4"/>
    </row>
    <row r="856" spans="1:19" ht="15.95" customHeight="1" x14ac:dyDescent="0.25">
      <c r="A856" s="4" t="s">
        <v>16</v>
      </c>
      <c r="B856" s="5" t="s">
        <v>17</v>
      </c>
      <c r="C856" s="5" t="s">
        <v>774</v>
      </c>
      <c r="D856" s="5">
        <v>1013595161</v>
      </c>
      <c r="E856" s="5" t="s">
        <v>19</v>
      </c>
      <c r="F856" s="5" t="s">
        <v>2697</v>
      </c>
      <c r="G856" s="5">
        <v>2024</v>
      </c>
      <c r="H856" s="6" t="s">
        <v>913</v>
      </c>
      <c r="I856" s="7">
        <v>45478</v>
      </c>
      <c r="J856" s="8">
        <v>45482</v>
      </c>
      <c r="K856" s="9">
        <v>45573</v>
      </c>
      <c r="L856" s="5" t="s">
        <v>2091</v>
      </c>
      <c r="M856" s="5">
        <v>0</v>
      </c>
      <c r="N856" s="5">
        <v>17640000</v>
      </c>
      <c r="O856" s="10">
        <v>0</v>
      </c>
      <c r="P856" s="10">
        <v>17640000</v>
      </c>
      <c r="Q856" s="11" t="s">
        <v>2698</v>
      </c>
      <c r="R856" s="4" t="s">
        <v>227</v>
      </c>
      <c r="S856" s="4"/>
    </row>
    <row r="857" spans="1:19" ht="15.95" customHeight="1" x14ac:dyDescent="0.25">
      <c r="A857" s="4" t="s">
        <v>16</v>
      </c>
      <c r="B857" s="5" t="s">
        <v>17</v>
      </c>
      <c r="C857" s="5" t="s">
        <v>2699</v>
      </c>
      <c r="D857" s="5">
        <v>38641071</v>
      </c>
      <c r="E857" s="5" t="s">
        <v>19</v>
      </c>
      <c r="F857" s="5" t="s">
        <v>2700</v>
      </c>
      <c r="G857" s="5">
        <v>2024</v>
      </c>
      <c r="H857" s="6" t="s">
        <v>113</v>
      </c>
      <c r="I857" s="7">
        <v>45481</v>
      </c>
      <c r="J857" s="8">
        <v>45490</v>
      </c>
      <c r="K857" s="9">
        <v>45581</v>
      </c>
      <c r="L857" s="5" t="s">
        <v>2091</v>
      </c>
      <c r="M857" s="5">
        <v>0</v>
      </c>
      <c r="N857" s="5">
        <v>19620000</v>
      </c>
      <c r="O857" s="10">
        <v>0</v>
      </c>
      <c r="P857" s="10">
        <v>19620000</v>
      </c>
      <c r="Q857" s="11" t="s">
        <v>2701</v>
      </c>
      <c r="R857" s="4" t="s">
        <v>227</v>
      </c>
      <c r="S857" s="4"/>
    </row>
    <row r="858" spans="1:19" ht="15.95" customHeight="1" x14ac:dyDescent="0.25">
      <c r="A858" s="4" t="s">
        <v>16</v>
      </c>
      <c r="B858" s="5" t="s">
        <v>17</v>
      </c>
      <c r="C858" s="5" t="s">
        <v>954</v>
      </c>
      <c r="D858" s="5">
        <v>80223114</v>
      </c>
      <c r="E858" s="5" t="s">
        <v>19</v>
      </c>
      <c r="F858" s="5" t="s">
        <v>2702</v>
      </c>
      <c r="G858" s="5">
        <v>2024</v>
      </c>
      <c r="H858" s="6" t="s">
        <v>478</v>
      </c>
      <c r="I858" s="7">
        <v>45485</v>
      </c>
      <c r="J858" s="8">
        <v>45490</v>
      </c>
      <c r="K858" s="9">
        <v>45581</v>
      </c>
      <c r="L858" s="5" t="s">
        <v>2091</v>
      </c>
      <c r="M858" s="5">
        <v>0</v>
      </c>
      <c r="N858" s="5">
        <v>8460000</v>
      </c>
      <c r="O858" s="10">
        <v>0</v>
      </c>
      <c r="P858" s="10">
        <v>8460000</v>
      </c>
      <c r="Q858" s="11" t="s">
        <v>2703</v>
      </c>
      <c r="R858" s="4" t="s">
        <v>227</v>
      </c>
      <c r="S858" s="4"/>
    </row>
    <row r="859" spans="1:19" ht="15.95" customHeight="1" x14ac:dyDescent="0.25">
      <c r="A859" s="4" t="s">
        <v>16</v>
      </c>
      <c r="B859" s="5" t="s">
        <v>17</v>
      </c>
      <c r="C859" s="5" t="s">
        <v>1328</v>
      </c>
      <c r="D859" s="5">
        <v>1033703689</v>
      </c>
      <c r="E859" s="5" t="s">
        <v>19</v>
      </c>
      <c r="F859" s="5" t="s">
        <v>2704</v>
      </c>
      <c r="G859" s="5">
        <v>2024</v>
      </c>
      <c r="H859" s="6" t="s">
        <v>727</v>
      </c>
      <c r="I859" s="7">
        <v>45490</v>
      </c>
      <c r="J859" s="8">
        <v>45499</v>
      </c>
      <c r="K859" s="9">
        <v>45590</v>
      </c>
      <c r="L859" s="5" t="s">
        <v>2091</v>
      </c>
      <c r="M859" s="5">
        <v>0</v>
      </c>
      <c r="N859" s="5">
        <v>17640000</v>
      </c>
      <c r="O859" s="10">
        <v>0</v>
      </c>
      <c r="P859" s="10">
        <v>17640000</v>
      </c>
      <c r="Q859" s="11" t="s">
        <v>2705</v>
      </c>
      <c r="R859" s="4" t="s">
        <v>227</v>
      </c>
      <c r="S859" s="4"/>
    </row>
    <row r="860" spans="1:19" ht="15.95" customHeight="1" x14ac:dyDescent="0.25">
      <c r="A860" s="4" t="s">
        <v>16</v>
      </c>
      <c r="B860" s="5" t="s">
        <v>17</v>
      </c>
      <c r="C860" s="5" t="s">
        <v>2706</v>
      </c>
      <c r="D860" s="5">
        <v>1022937975</v>
      </c>
      <c r="E860" s="5" t="s">
        <v>19</v>
      </c>
      <c r="F860" s="5" t="s">
        <v>2707</v>
      </c>
      <c r="G860" s="5">
        <v>2024</v>
      </c>
      <c r="H860" s="6" t="s">
        <v>347</v>
      </c>
      <c r="I860" s="7">
        <v>45482</v>
      </c>
      <c r="J860" s="8">
        <v>45513</v>
      </c>
      <c r="K860" s="9">
        <v>45604</v>
      </c>
      <c r="L860" s="5" t="s">
        <v>2091</v>
      </c>
      <c r="M860" s="5">
        <v>0</v>
      </c>
      <c r="N860" s="5">
        <v>11700000</v>
      </c>
      <c r="O860" s="10">
        <v>0</v>
      </c>
      <c r="P860" s="10">
        <v>11700000</v>
      </c>
      <c r="Q860" s="11" t="s">
        <v>2708</v>
      </c>
      <c r="R860" s="4" t="s">
        <v>227</v>
      </c>
      <c r="S860" s="4"/>
    </row>
    <row r="861" spans="1:19" ht="15.95" customHeight="1" x14ac:dyDescent="0.25">
      <c r="A861" s="4" t="s">
        <v>16</v>
      </c>
      <c r="B861" s="5" t="s">
        <v>17</v>
      </c>
      <c r="C861" s="5" t="s">
        <v>232</v>
      </c>
      <c r="D861" s="5">
        <v>79541010</v>
      </c>
      <c r="E861" s="5" t="s">
        <v>19</v>
      </c>
      <c r="F861" s="5" t="s">
        <v>2709</v>
      </c>
      <c r="G861" s="5">
        <v>2024</v>
      </c>
      <c r="H861" s="6" t="s">
        <v>113</v>
      </c>
      <c r="I861" s="7">
        <v>45482</v>
      </c>
      <c r="J861" s="8">
        <v>45495</v>
      </c>
      <c r="K861" s="9">
        <v>45586</v>
      </c>
      <c r="L861" s="5" t="s">
        <v>2091</v>
      </c>
      <c r="M861" s="5">
        <v>0</v>
      </c>
      <c r="N861" s="5">
        <v>19620000</v>
      </c>
      <c r="O861" s="10">
        <v>0</v>
      </c>
      <c r="P861" s="10">
        <v>19620000</v>
      </c>
      <c r="Q861" s="11" t="s">
        <v>2710</v>
      </c>
      <c r="R861" s="4" t="s">
        <v>227</v>
      </c>
      <c r="S861" s="4"/>
    </row>
    <row r="862" spans="1:19" ht="15.95" customHeight="1" x14ac:dyDescent="0.25">
      <c r="A862" s="4" t="s">
        <v>16</v>
      </c>
      <c r="B862" s="5" t="s">
        <v>17</v>
      </c>
      <c r="C862" s="5" t="s">
        <v>918</v>
      </c>
      <c r="D862" s="5">
        <v>1012320333</v>
      </c>
      <c r="E862" s="5" t="s">
        <v>19</v>
      </c>
      <c r="F862" s="5" t="s">
        <v>2711</v>
      </c>
      <c r="G862" s="5">
        <v>2024</v>
      </c>
      <c r="H862" s="6" t="s">
        <v>419</v>
      </c>
      <c r="I862" s="7">
        <v>45482</v>
      </c>
      <c r="J862" s="8">
        <v>45492</v>
      </c>
      <c r="K862" s="9">
        <v>45583</v>
      </c>
      <c r="L862" s="5" t="s">
        <v>2091</v>
      </c>
      <c r="M862" s="5">
        <v>0</v>
      </c>
      <c r="N862" s="5">
        <v>17640000</v>
      </c>
      <c r="O862" s="10">
        <v>0</v>
      </c>
      <c r="P862" s="10">
        <v>17640000</v>
      </c>
      <c r="Q862" s="11" t="s">
        <v>2712</v>
      </c>
      <c r="R862" s="4" t="s">
        <v>227</v>
      </c>
      <c r="S862" s="4"/>
    </row>
    <row r="863" spans="1:19" ht="15.95" customHeight="1" x14ac:dyDescent="0.25">
      <c r="A863" s="4" t="s">
        <v>16</v>
      </c>
      <c r="B863" s="5" t="s">
        <v>17</v>
      </c>
      <c r="C863" s="5" t="s">
        <v>2713</v>
      </c>
      <c r="D863" s="5">
        <v>1052394914</v>
      </c>
      <c r="E863" s="5" t="s">
        <v>19</v>
      </c>
      <c r="F863" s="5" t="s">
        <v>2714</v>
      </c>
      <c r="G863" s="5">
        <v>2024</v>
      </c>
      <c r="H863" s="6" t="s">
        <v>21</v>
      </c>
      <c r="I863" s="7">
        <v>45482</v>
      </c>
      <c r="J863" s="8">
        <v>45495</v>
      </c>
      <c r="K863" s="9">
        <v>45586</v>
      </c>
      <c r="L863" s="5" t="s">
        <v>2091</v>
      </c>
      <c r="M863" s="5">
        <v>0</v>
      </c>
      <c r="N863" s="5">
        <v>17640000</v>
      </c>
      <c r="O863" s="10">
        <v>0</v>
      </c>
      <c r="P863" s="10">
        <v>17640000</v>
      </c>
      <c r="Q863" s="11" t="s">
        <v>2715</v>
      </c>
      <c r="R863" s="4" t="s">
        <v>227</v>
      </c>
      <c r="S863" s="4"/>
    </row>
    <row r="864" spans="1:19" ht="15.95" customHeight="1" x14ac:dyDescent="0.25">
      <c r="A864" s="4" t="s">
        <v>16</v>
      </c>
      <c r="B864" s="5" t="s">
        <v>17</v>
      </c>
      <c r="C864" s="5" t="s">
        <v>103</v>
      </c>
      <c r="D864" s="5">
        <v>1003765927</v>
      </c>
      <c r="E864" s="5" t="s">
        <v>19</v>
      </c>
      <c r="F864" s="5" t="s">
        <v>2716</v>
      </c>
      <c r="G864" s="5">
        <v>2024</v>
      </c>
      <c r="H864" s="6" t="s">
        <v>105</v>
      </c>
      <c r="I864" s="7">
        <v>45484</v>
      </c>
      <c r="J864" s="8">
        <v>45489</v>
      </c>
      <c r="K864" s="9">
        <v>45580</v>
      </c>
      <c r="L864" s="5" t="s">
        <v>2091</v>
      </c>
      <c r="M864" s="5">
        <v>0</v>
      </c>
      <c r="N864" s="5">
        <v>8010000</v>
      </c>
      <c r="O864" s="10">
        <v>0</v>
      </c>
      <c r="P864" s="10">
        <v>8010000</v>
      </c>
      <c r="Q864" s="11" t="s">
        <v>2717</v>
      </c>
      <c r="R864" s="4" t="s">
        <v>227</v>
      </c>
      <c r="S864" s="4"/>
    </row>
    <row r="865" spans="1:19" ht="15.95" customHeight="1" x14ac:dyDescent="0.25">
      <c r="A865" s="4" t="s">
        <v>16</v>
      </c>
      <c r="B865" s="5" t="s">
        <v>17</v>
      </c>
      <c r="C865" s="5" t="s">
        <v>2718</v>
      </c>
      <c r="D865" s="5">
        <v>107054282</v>
      </c>
      <c r="E865" s="5" t="s">
        <v>19</v>
      </c>
      <c r="F865" s="5" t="s">
        <v>2719</v>
      </c>
      <c r="G865" s="5">
        <v>2024</v>
      </c>
      <c r="H865" s="6" t="s">
        <v>2720</v>
      </c>
      <c r="I865" s="7">
        <v>45482</v>
      </c>
      <c r="J865" s="8">
        <v>45495</v>
      </c>
      <c r="K865" s="9">
        <v>45586</v>
      </c>
      <c r="L865" s="5" t="s">
        <v>2091</v>
      </c>
      <c r="M865" s="5">
        <v>0</v>
      </c>
      <c r="N865" s="5">
        <v>15300000</v>
      </c>
      <c r="O865" s="10">
        <v>0</v>
      </c>
      <c r="P865" s="10">
        <v>15300000</v>
      </c>
      <c r="Q865" s="11" t="s">
        <v>2721</v>
      </c>
      <c r="R865" s="4" t="s">
        <v>227</v>
      </c>
      <c r="S865" s="4"/>
    </row>
    <row r="866" spans="1:19" ht="15.95" customHeight="1" x14ac:dyDescent="0.25">
      <c r="A866" s="4" t="s">
        <v>16</v>
      </c>
      <c r="B866" s="5" t="s">
        <v>17</v>
      </c>
      <c r="C866" s="5" t="s">
        <v>828</v>
      </c>
      <c r="D866" s="5">
        <v>1031155914</v>
      </c>
      <c r="E866" s="5" t="s">
        <v>19</v>
      </c>
      <c r="F866" s="5" t="s">
        <v>2722</v>
      </c>
      <c r="G866" s="5">
        <v>2024</v>
      </c>
      <c r="H866" s="6" t="s">
        <v>727</v>
      </c>
      <c r="I866" s="7">
        <v>45482</v>
      </c>
      <c r="J866" s="8">
        <v>45490</v>
      </c>
      <c r="K866" s="9">
        <v>45581</v>
      </c>
      <c r="L866" s="5" t="s">
        <v>2091</v>
      </c>
      <c r="M866" s="5">
        <v>0</v>
      </c>
      <c r="N866" s="5">
        <v>17640000</v>
      </c>
      <c r="O866" s="10">
        <v>0</v>
      </c>
      <c r="P866" s="10">
        <v>17640000</v>
      </c>
      <c r="Q866" s="11" t="s">
        <v>2723</v>
      </c>
      <c r="R866" s="4" t="s">
        <v>227</v>
      </c>
      <c r="S866" s="4"/>
    </row>
    <row r="867" spans="1:19" ht="15.95" customHeight="1" x14ac:dyDescent="0.25">
      <c r="A867" s="4" t="s">
        <v>16</v>
      </c>
      <c r="B867" s="5" t="s">
        <v>17</v>
      </c>
      <c r="C867" s="5" t="s">
        <v>786</v>
      </c>
      <c r="D867" s="5">
        <v>1024547146</v>
      </c>
      <c r="E867" s="5" t="s">
        <v>19</v>
      </c>
      <c r="F867" s="5" t="s">
        <v>2724</v>
      </c>
      <c r="G867" s="5">
        <v>2024</v>
      </c>
      <c r="H867" s="6" t="s">
        <v>727</v>
      </c>
      <c r="I867" s="7">
        <v>45482</v>
      </c>
      <c r="J867" s="8">
        <v>45489</v>
      </c>
      <c r="K867" s="9">
        <v>45580</v>
      </c>
      <c r="L867" s="5" t="s">
        <v>2091</v>
      </c>
      <c r="M867" s="5">
        <v>0</v>
      </c>
      <c r="N867" s="5">
        <v>17640000</v>
      </c>
      <c r="O867" s="10">
        <v>0</v>
      </c>
      <c r="P867" s="10">
        <v>17640000</v>
      </c>
      <c r="Q867" s="11" t="s">
        <v>2725</v>
      </c>
      <c r="R867" s="4" t="s">
        <v>227</v>
      </c>
      <c r="S867" s="4"/>
    </row>
    <row r="868" spans="1:19" ht="15.95" customHeight="1" x14ac:dyDescent="0.25">
      <c r="A868" s="4" t="s">
        <v>16</v>
      </c>
      <c r="B868" s="5" t="s">
        <v>17</v>
      </c>
      <c r="C868" s="5" t="s">
        <v>1218</v>
      </c>
      <c r="D868" s="5">
        <v>1020729187</v>
      </c>
      <c r="E868" s="5" t="s">
        <v>19</v>
      </c>
      <c r="F868" s="5" t="s">
        <v>2726</v>
      </c>
      <c r="G868" s="5">
        <v>2024</v>
      </c>
      <c r="H868" s="6" t="s">
        <v>849</v>
      </c>
      <c r="I868" s="7">
        <v>45482</v>
      </c>
      <c r="J868" s="8">
        <v>45496</v>
      </c>
      <c r="K868" s="9">
        <v>45587</v>
      </c>
      <c r="L868" s="5" t="s">
        <v>2091</v>
      </c>
      <c r="M868" s="5">
        <v>0</v>
      </c>
      <c r="N868" s="5">
        <v>15795000</v>
      </c>
      <c r="O868" s="10">
        <v>0</v>
      </c>
      <c r="P868" s="10">
        <v>15795000</v>
      </c>
      <c r="Q868" s="11" t="s">
        <v>2727</v>
      </c>
      <c r="R868" s="4" t="s">
        <v>227</v>
      </c>
      <c r="S868" s="4"/>
    </row>
    <row r="869" spans="1:19" ht="15.95" customHeight="1" x14ac:dyDescent="0.25">
      <c r="A869" s="4" t="s">
        <v>16</v>
      </c>
      <c r="B869" s="5" t="s">
        <v>17</v>
      </c>
      <c r="C869" s="5" t="s">
        <v>315</v>
      </c>
      <c r="D869" s="5">
        <v>1024517917</v>
      </c>
      <c r="E869" s="5" t="s">
        <v>19</v>
      </c>
      <c r="F869" s="5" t="s">
        <v>2728</v>
      </c>
      <c r="G869" s="5">
        <v>2024</v>
      </c>
      <c r="H869" s="6" t="s">
        <v>135</v>
      </c>
      <c r="I869" s="7">
        <v>45482</v>
      </c>
      <c r="J869" s="8">
        <v>45485</v>
      </c>
      <c r="K869" s="9">
        <v>45551</v>
      </c>
      <c r="L869" s="5" t="s">
        <v>2091</v>
      </c>
      <c r="M869" s="5">
        <v>0</v>
      </c>
      <c r="N869" s="5">
        <v>11700000</v>
      </c>
      <c r="O869" s="10">
        <v>0</v>
      </c>
      <c r="P869" s="10">
        <v>11700000</v>
      </c>
      <c r="Q869" s="11" t="s">
        <v>2729</v>
      </c>
      <c r="R869" s="4" t="s">
        <v>227</v>
      </c>
      <c r="S869" s="4"/>
    </row>
    <row r="870" spans="1:19" ht="15.95" customHeight="1" x14ac:dyDescent="0.25">
      <c r="A870" s="4" t="s">
        <v>16</v>
      </c>
      <c r="B870" s="5" t="s">
        <v>17</v>
      </c>
      <c r="C870" s="5" t="s">
        <v>391</v>
      </c>
      <c r="D870" s="5">
        <v>1015461431</v>
      </c>
      <c r="E870" s="5" t="s">
        <v>19</v>
      </c>
      <c r="F870" s="5" t="s">
        <v>2730</v>
      </c>
      <c r="G870" s="5">
        <v>2024</v>
      </c>
      <c r="H870" s="6" t="s">
        <v>113</v>
      </c>
      <c r="I870" s="7">
        <v>45482</v>
      </c>
      <c r="J870" s="8">
        <v>45513</v>
      </c>
      <c r="K870" s="9">
        <v>45604</v>
      </c>
      <c r="L870" s="5" t="s">
        <v>2091</v>
      </c>
      <c r="M870" s="5">
        <v>0</v>
      </c>
      <c r="N870" s="5">
        <v>19620000</v>
      </c>
      <c r="O870" s="10">
        <v>0</v>
      </c>
      <c r="P870" s="10">
        <v>19620000</v>
      </c>
      <c r="Q870" s="11" t="s">
        <v>2731</v>
      </c>
      <c r="R870" s="4" t="s">
        <v>227</v>
      </c>
      <c r="S870" s="4"/>
    </row>
    <row r="871" spans="1:19" ht="15.95" customHeight="1" x14ac:dyDescent="0.25">
      <c r="A871" s="4" t="s">
        <v>16</v>
      </c>
      <c r="B871" s="5" t="s">
        <v>17</v>
      </c>
      <c r="C871" s="5" t="s">
        <v>1051</v>
      </c>
      <c r="D871" s="5">
        <v>1023034507</v>
      </c>
      <c r="E871" s="5" t="s">
        <v>19</v>
      </c>
      <c r="F871" s="5" t="s">
        <v>2732</v>
      </c>
      <c r="G871" s="5">
        <v>2024</v>
      </c>
      <c r="H871" s="6" t="s">
        <v>347</v>
      </c>
      <c r="I871" s="7">
        <v>45483</v>
      </c>
      <c r="J871" s="8">
        <v>45491</v>
      </c>
      <c r="K871" s="9">
        <v>45582</v>
      </c>
      <c r="L871" s="5" t="s">
        <v>2091</v>
      </c>
      <c r="M871" s="5">
        <v>0</v>
      </c>
      <c r="N871" s="5">
        <v>11700000</v>
      </c>
      <c r="O871" s="10">
        <v>0</v>
      </c>
      <c r="P871" s="10">
        <v>11700000</v>
      </c>
      <c r="Q871" s="11" t="s">
        <v>2733</v>
      </c>
      <c r="R871" s="4" t="s">
        <v>227</v>
      </c>
      <c r="S871" s="4"/>
    </row>
    <row r="872" spans="1:19" ht="15.95" customHeight="1" x14ac:dyDescent="0.25">
      <c r="A872" s="4" t="s">
        <v>16</v>
      </c>
      <c r="B872" s="5" t="s">
        <v>17</v>
      </c>
      <c r="C872" s="5" t="s">
        <v>789</v>
      </c>
      <c r="D872" s="5">
        <v>52368582</v>
      </c>
      <c r="E872" s="5" t="s">
        <v>19</v>
      </c>
      <c r="F872" s="5" t="s">
        <v>2734</v>
      </c>
      <c r="G872" s="5">
        <v>2024</v>
      </c>
      <c r="H872" s="6" t="s">
        <v>791</v>
      </c>
      <c r="I872" s="7">
        <v>45485</v>
      </c>
      <c r="J872" s="8">
        <v>45490</v>
      </c>
      <c r="K872" s="9">
        <v>45581</v>
      </c>
      <c r="L872" s="5" t="s">
        <v>2091</v>
      </c>
      <c r="M872" s="5">
        <v>0</v>
      </c>
      <c r="N872" s="5">
        <v>11700000</v>
      </c>
      <c r="O872" s="10">
        <v>0</v>
      </c>
      <c r="P872" s="10">
        <v>11700000</v>
      </c>
      <c r="Q872" s="11" t="s">
        <v>2735</v>
      </c>
      <c r="R872" s="4" t="s">
        <v>227</v>
      </c>
      <c r="S872" s="4"/>
    </row>
    <row r="873" spans="1:19" ht="15.95" customHeight="1" x14ac:dyDescent="0.25">
      <c r="A873" s="4" t="s">
        <v>16</v>
      </c>
      <c r="B873" s="5" t="s">
        <v>17</v>
      </c>
      <c r="C873" s="5" t="s">
        <v>807</v>
      </c>
      <c r="D873" s="5">
        <v>1013680716</v>
      </c>
      <c r="E873" s="5" t="s">
        <v>19</v>
      </c>
      <c r="F873" s="5" t="s">
        <v>2736</v>
      </c>
      <c r="G873" s="5">
        <v>2024</v>
      </c>
      <c r="H873" s="6" t="s">
        <v>809</v>
      </c>
      <c r="I873" s="7">
        <v>45482</v>
      </c>
      <c r="J873" s="8">
        <v>45485</v>
      </c>
      <c r="K873" s="9">
        <v>45576</v>
      </c>
      <c r="L873" s="5" t="s">
        <v>2091</v>
      </c>
      <c r="M873" s="5">
        <v>0</v>
      </c>
      <c r="N873" s="5">
        <v>17640000</v>
      </c>
      <c r="O873" s="10">
        <v>0</v>
      </c>
      <c r="P873" s="10">
        <v>17640000</v>
      </c>
      <c r="Q873" s="11" t="s">
        <v>2737</v>
      </c>
      <c r="R873" s="4" t="s">
        <v>227</v>
      </c>
      <c r="S873" s="4"/>
    </row>
    <row r="874" spans="1:19" ht="15.95" customHeight="1" x14ac:dyDescent="0.25">
      <c r="A874" s="4" t="s">
        <v>16</v>
      </c>
      <c r="B874" s="5" t="s">
        <v>17</v>
      </c>
      <c r="C874" s="5" t="s">
        <v>869</v>
      </c>
      <c r="D874" s="5">
        <v>79772464</v>
      </c>
      <c r="E874" s="5" t="s">
        <v>19</v>
      </c>
      <c r="F874" s="5" t="s">
        <v>2738</v>
      </c>
      <c r="G874" s="5">
        <v>2024</v>
      </c>
      <c r="H874" s="6" t="s">
        <v>871</v>
      </c>
      <c r="I874" s="7">
        <v>45482</v>
      </c>
      <c r="J874" s="8">
        <v>45485</v>
      </c>
      <c r="K874" s="9">
        <v>45576</v>
      </c>
      <c r="L874" s="5" t="s">
        <v>2091</v>
      </c>
      <c r="M874" s="5">
        <v>0</v>
      </c>
      <c r="N874" s="5">
        <v>11700000</v>
      </c>
      <c r="O874" s="10">
        <v>0</v>
      </c>
      <c r="P874" s="10">
        <v>11700000</v>
      </c>
      <c r="Q874" s="11" t="s">
        <v>2739</v>
      </c>
      <c r="R874" s="4" t="s">
        <v>227</v>
      </c>
      <c r="S874" s="4"/>
    </row>
    <row r="875" spans="1:19" ht="15.95" customHeight="1" x14ac:dyDescent="0.25">
      <c r="A875" s="4" t="s">
        <v>16</v>
      </c>
      <c r="B875" s="5" t="s">
        <v>17</v>
      </c>
      <c r="C875" s="5" t="s">
        <v>2740</v>
      </c>
      <c r="D875" s="5">
        <v>1014251178</v>
      </c>
      <c r="E875" s="5" t="s">
        <v>19</v>
      </c>
      <c r="F875" s="5" t="s">
        <v>2741</v>
      </c>
      <c r="G875" s="5">
        <v>2024</v>
      </c>
      <c r="H875" s="6" t="s">
        <v>21</v>
      </c>
      <c r="I875" s="7">
        <v>45482</v>
      </c>
      <c r="J875" s="8">
        <v>45516</v>
      </c>
      <c r="K875" s="9">
        <v>45607</v>
      </c>
      <c r="L875" s="5" t="s">
        <v>2091</v>
      </c>
      <c r="M875" s="5">
        <v>0</v>
      </c>
      <c r="N875" s="5">
        <v>17640000</v>
      </c>
      <c r="O875" s="10">
        <v>0</v>
      </c>
      <c r="P875" s="10">
        <v>17640000</v>
      </c>
      <c r="Q875" s="11" t="s">
        <v>2742</v>
      </c>
      <c r="R875" s="4" t="s">
        <v>227</v>
      </c>
      <c r="S875" s="4"/>
    </row>
    <row r="876" spans="1:19" ht="15.95" customHeight="1" x14ac:dyDescent="0.25">
      <c r="A876" s="4" t="s">
        <v>16</v>
      </c>
      <c r="B876" s="5" t="s">
        <v>17</v>
      </c>
      <c r="C876" s="5" t="s">
        <v>859</v>
      </c>
      <c r="D876" s="5">
        <v>1018429076</v>
      </c>
      <c r="E876" s="5" t="s">
        <v>19</v>
      </c>
      <c r="F876" s="5" t="s">
        <v>2743</v>
      </c>
      <c r="G876" s="5">
        <v>2024</v>
      </c>
      <c r="H876" s="6" t="s">
        <v>727</v>
      </c>
      <c r="I876" s="7">
        <v>45483</v>
      </c>
      <c r="J876" s="8">
        <v>45491</v>
      </c>
      <c r="K876" s="9">
        <v>45582</v>
      </c>
      <c r="L876" s="5" t="s">
        <v>2091</v>
      </c>
      <c r="M876" s="5">
        <v>0</v>
      </c>
      <c r="N876" s="5">
        <v>17640000</v>
      </c>
      <c r="O876" s="10">
        <v>0</v>
      </c>
      <c r="P876" s="10">
        <v>17640000</v>
      </c>
      <c r="Q876" s="11" t="s">
        <v>2744</v>
      </c>
      <c r="R876" s="4" t="s">
        <v>227</v>
      </c>
      <c r="S876" s="4"/>
    </row>
    <row r="877" spans="1:19" ht="15.95" customHeight="1" x14ac:dyDescent="0.25">
      <c r="A877" s="4" t="s">
        <v>16</v>
      </c>
      <c r="B877" s="5" t="s">
        <v>17</v>
      </c>
      <c r="C877" s="5" t="s">
        <v>473</v>
      </c>
      <c r="D877" s="5">
        <v>1091680338</v>
      </c>
      <c r="E877" s="5" t="s">
        <v>19</v>
      </c>
      <c r="F877" s="5" t="s">
        <v>2745</v>
      </c>
      <c r="G877" s="5">
        <v>2024</v>
      </c>
      <c r="H877" s="6" t="s">
        <v>423</v>
      </c>
      <c r="I877" s="7">
        <v>45489</v>
      </c>
      <c r="J877" s="8">
        <v>45490</v>
      </c>
      <c r="K877" s="9">
        <v>45581</v>
      </c>
      <c r="L877" s="5" t="s">
        <v>2091</v>
      </c>
      <c r="M877" s="5">
        <v>0</v>
      </c>
      <c r="N877" s="5">
        <v>8010000</v>
      </c>
      <c r="O877" s="10">
        <v>0</v>
      </c>
      <c r="P877" s="10">
        <v>8010000</v>
      </c>
      <c r="Q877" s="11" t="s">
        <v>2746</v>
      </c>
      <c r="R877" s="4" t="s">
        <v>227</v>
      </c>
      <c r="S877" s="4"/>
    </row>
    <row r="878" spans="1:19" ht="15.95" customHeight="1" x14ac:dyDescent="0.25">
      <c r="A878" s="4" t="s">
        <v>16</v>
      </c>
      <c r="B878" s="5" t="s">
        <v>17</v>
      </c>
      <c r="C878" s="5" t="s">
        <v>793</v>
      </c>
      <c r="D878" s="5">
        <v>1024490642</v>
      </c>
      <c r="E878" s="5" t="s">
        <v>19</v>
      </c>
      <c r="F878" s="5" t="s">
        <v>2747</v>
      </c>
      <c r="G878" s="5">
        <v>2024</v>
      </c>
      <c r="H878" s="6" t="s">
        <v>791</v>
      </c>
      <c r="I878" s="7">
        <v>45490</v>
      </c>
      <c r="J878" s="8">
        <v>45490</v>
      </c>
      <c r="K878" s="9">
        <v>45581</v>
      </c>
      <c r="L878" s="5" t="s">
        <v>2091</v>
      </c>
      <c r="M878" s="5">
        <v>0</v>
      </c>
      <c r="N878" s="5">
        <v>11700000</v>
      </c>
      <c r="O878" s="10">
        <v>0</v>
      </c>
      <c r="P878" s="10">
        <v>11700000</v>
      </c>
      <c r="Q878" s="11" t="s">
        <v>2748</v>
      </c>
      <c r="R878" s="4" t="s">
        <v>227</v>
      </c>
      <c r="S878" s="4"/>
    </row>
    <row r="879" spans="1:19" ht="15.95" customHeight="1" x14ac:dyDescent="0.25">
      <c r="A879" s="4" t="s">
        <v>16</v>
      </c>
      <c r="B879" s="5" t="s">
        <v>17</v>
      </c>
      <c r="C879" s="5" t="s">
        <v>518</v>
      </c>
      <c r="D879" s="5">
        <v>52546382</v>
      </c>
      <c r="E879" s="5" t="s">
        <v>19</v>
      </c>
      <c r="F879" s="5" t="s">
        <v>2749</v>
      </c>
      <c r="G879" s="5">
        <v>2024</v>
      </c>
      <c r="H879" s="6" t="s">
        <v>423</v>
      </c>
      <c r="I879" s="7">
        <v>45489</v>
      </c>
      <c r="J879" s="8">
        <v>45491</v>
      </c>
      <c r="K879" s="9">
        <v>45582</v>
      </c>
      <c r="L879" s="5" t="s">
        <v>2091</v>
      </c>
      <c r="M879" s="5">
        <v>0</v>
      </c>
      <c r="N879" s="5">
        <v>8010000</v>
      </c>
      <c r="O879" s="10">
        <v>0</v>
      </c>
      <c r="P879" s="10">
        <v>8010000</v>
      </c>
      <c r="Q879" s="11" t="s">
        <v>2750</v>
      </c>
      <c r="R879" s="4" t="s">
        <v>227</v>
      </c>
      <c r="S879" s="4"/>
    </row>
    <row r="880" spans="1:19" ht="15.95" customHeight="1" x14ac:dyDescent="0.25">
      <c r="A880" s="4" t="s">
        <v>16</v>
      </c>
      <c r="B880" s="5" t="s">
        <v>17</v>
      </c>
      <c r="C880" s="5" t="s">
        <v>467</v>
      </c>
      <c r="D880" s="5">
        <v>1024527673</v>
      </c>
      <c r="E880" s="5" t="s">
        <v>19</v>
      </c>
      <c r="F880" s="5" t="s">
        <v>2751</v>
      </c>
      <c r="G880" s="5">
        <v>2024</v>
      </c>
      <c r="H880" s="6" t="s">
        <v>423</v>
      </c>
      <c r="I880" s="7">
        <v>45490</v>
      </c>
      <c r="J880" s="8">
        <v>45496</v>
      </c>
      <c r="K880" s="9">
        <v>45587</v>
      </c>
      <c r="L880" s="5" t="s">
        <v>2091</v>
      </c>
      <c r="M880" s="5">
        <v>0</v>
      </c>
      <c r="N880" s="5">
        <v>8010000</v>
      </c>
      <c r="O880" s="10">
        <v>0</v>
      </c>
      <c r="P880" s="10">
        <v>8010000</v>
      </c>
      <c r="Q880" s="11" t="s">
        <v>2752</v>
      </c>
      <c r="R880" s="4" t="s">
        <v>227</v>
      </c>
      <c r="S880" s="4"/>
    </row>
    <row r="881" spans="1:19" ht="15.95" customHeight="1" x14ac:dyDescent="0.25">
      <c r="A881" s="4" t="s">
        <v>16</v>
      </c>
      <c r="B881" s="5" t="s">
        <v>17</v>
      </c>
      <c r="C881" s="5" t="s">
        <v>421</v>
      </c>
      <c r="D881" s="5">
        <v>79432303</v>
      </c>
      <c r="E881" s="5" t="s">
        <v>19</v>
      </c>
      <c r="F881" s="5" t="s">
        <v>2753</v>
      </c>
      <c r="G881" s="5">
        <v>2024</v>
      </c>
      <c r="H881" s="6" t="s">
        <v>423</v>
      </c>
      <c r="I881" s="7">
        <v>45490</v>
      </c>
      <c r="J881" s="8">
        <v>45495</v>
      </c>
      <c r="K881" s="9">
        <v>45586</v>
      </c>
      <c r="L881" s="5" t="s">
        <v>2091</v>
      </c>
      <c r="M881" s="5">
        <v>0</v>
      </c>
      <c r="N881" s="5">
        <v>8010000</v>
      </c>
      <c r="O881" s="10">
        <v>0</v>
      </c>
      <c r="P881" s="10">
        <v>8010000</v>
      </c>
      <c r="Q881" s="11" t="s">
        <v>2754</v>
      </c>
      <c r="R881" s="4" t="s">
        <v>227</v>
      </c>
      <c r="S881" s="4"/>
    </row>
    <row r="882" spans="1:19" ht="15.95" customHeight="1" x14ac:dyDescent="0.25">
      <c r="A882" s="4" t="s">
        <v>16</v>
      </c>
      <c r="B882" s="5" t="s">
        <v>17</v>
      </c>
      <c r="C882" s="5" t="s">
        <v>937</v>
      </c>
      <c r="D882" s="5">
        <v>79411785</v>
      </c>
      <c r="E882" s="5" t="s">
        <v>19</v>
      </c>
      <c r="F882" s="5" t="s">
        <v>2755</v>
      </c>
      <c r="G882" s="5">
        <v>2024</v>
      </c>
      <c r="H882" s="6" t="s">
        <v>249</v>
      </c>
      <c r="I882" s="7">
        <v>45483</v>
      </c>
      <c r="J882" s="8">
        <v>45491</v>
      </c>
      <c r="K882" s="9">
        <v>45582</v>
      </c>
      <c r="L882" s="5" t="s">
        <v>2091</v>
      </c>
      <c r="M882" s="5">
        <v>0</v>
      </c>
      <c r="N882" s="5">
        <v>17640000</v>
      </c>
      <c r="O882" s="10">
        <v>0</v>
      </c>
      <c r="P882" s="10">
        <v>17640000</v>
      </c>
      <c r="Q882" s="11" t="s">
        <v>2756</v>
      </c>
      <c r="R882" s="4" t="s">
        <v>227</v>
      </c>
      <c r="S882" s="4"/>
    </row>
    <row r="883" spans="1:19" ht="15.95" customHeight="1" x14ac:dyDescent="0.25">
      <c r="A883" s="4" t="s">
        <v>16</v>
      </c>
      <c r="B883" s="5" t="s">
        <v>17</v>
      </c>
      <c r="C883" s="5" t="s">
        <v>2757</v>
      </c>
      <c r="D883" s="5">
        <v>1010199748</v>
      </c>
      <c r="E883" s="5" t="s">
        <v>19</v>
      </c>
      <c r="F883" s="5" t="s">
        <v>2758</v>
      </c>
      <c r="G883" s="5">
        <v>2024</v>
      </c>
      <c r="H883" s="6" t="s">
        <v>148</v>
      </c>
      <c r="I883" s="7">
        <v>45467</v>
      </c>
      <c r="J883" s="8">
        <v>45490</v>
      </c>
      <c r="K883" s="9">
        <v>45581</v>
      </c>
      <c r="L883" s="5" t="s">
        <v>2091</v>
      </c>
      <c r="M883" s="5">
        <v>0</v>
      </c>
      <c r="N883" s="5">
        <v>17640000</v>
      </c>
      <c r="O883" s="10">
        <v>0</v>
      </c>
      <c r="P883" s="10">
        <v>17640000</v>
      </c>
      <c r="Q883" s="11" t="s">
        <v>2759</v>
      </c>
      <c r="R883" s="4" t="s">
        <v>227</v>
      </c>
      <c r="S883" s="4"/>
    </row>
    <row r="884" spans="1:19" ht="15.95" customHeight="1" x14ac:dyDescent="0.25">
      <c r="A884" s="4" t="s">
        <v>16</v>
      </c>
      <c r="B884" s="5" t="s">
        <v>17</v>
      </c>
      <c r="C884" s="5" t="s">
        <v>803</v>
      </c>
      <c r="D884" s="5">
        <v>1013641388</v>
      </c>
      <c r="E884" s="5" t="s">
        <v>19</v>
      </c>
      <c r="F884" s="5" t="s">
        <v>2760</v>
      </c>
      <c r="G884" s="5">
        <v>2024</v>
      </c>
      <c r="H884" s="6" t="s">
        <v>805</v>
      </c>
      <c r="I884" s="7">
        <v>45489</v>
      </c>
      <c r="J884" s="8">
        <v>45489</v>
      </c>
      <c r="K884" s="9">
        <v>45580</v>
      </c>
      <c r="L884" s="5" t="s">
        <v>2091</v>
      </c>
      <c r="M884" s="5">
        <v>0</v>
      </c>
      <c r="N884" s="5">
        <v>22050000</v>
      </c>
      <c r="O884" s="10">
        <v>0</v>
      </c>
      <c r="P884" s="10">
        <v>22050000</v>
      </c>
      <c r="Q884" s="11" t="s">
        <v>2761</v>
      </c>
      <c r="R884" s="4" t="s">
        <v>227</v>
      </c>
      <c r="S884" s="4"/>
    </row>
    <row r="885" spans="1:19" ht="15.95" customHeight="1" x14ac:dyDescent="0.25">
      <c r="A885" s="4" t="s">
        <v>16</v>
      </c>
      <c r="B885" s="5" t="s">
        <v>17</v>
      </c>
      <c r="C885" s="5" t="s">
        <v>2762</v>
      </c>
      <c r="D885" s="5">
        <v>1022389817</v>
      </c>
      <c r="E885" s="5" t="s">
        <v>19</v>
      </c>
      <c r="F885" s="5" t="s">
        <v>2763</v>
      </c>
      <c r="G885" s="5">
        <v>2024</v>
      </c>
      <c r="H885" s="6" t="s">
        <v>21</v>
      </c>
      <c r="I885" s="7">
        <v>45482</v>
      </c>
      <c r="J885" s="8">
        <v>45490</v>
      </c>
      <c r="K885" s="9">
        <v>45581</v>
      </c>
      <c r="L885" s="5" t="s">
        <v>2091</v>
      </c>
      <c r="M885" s="5">
        <v>0</v>
      </c>
      <c r="N885" s="5">
        <v>17640000</v>
      </c>
      <c r="O885" s="10">
        <v>0</v>
      </c>
      <c r="P885" s="10">
        <v>17640000</v>
      </c>
      <c r="Q885" s="11" t="s">
        <v>2764</v>
      </c>
      <c r="R885" s="4" t="s">
        <v>227</v>
      </c>
      <c r="S885" s="4"/>
    </row>
    <row r="886" spans="1:19" ht="15.95" customHeight="1" x14ac:dyDescent="0.25">
      <c r="A886" s="4" t="s">
        <v>16</v>
      </c>
      <c r="B886" s="5" t="s">
        <v>17</v>
      </c>
      <c r="C886" s="5" t="s">
        <v>921</v>
      </c>
      <c r="D886" s="5">
        <v>78730176</v>
      </c>
      <c r="E886" s="5" t="s">
        <v>19</v>
      </c>
      <c r="F886" s="5" t="s">
        <v>2765</v>
      </c>
      <c r="G886" s="5">
        <v>2024</v>
      </c>
      <c r="H886" s="6" t="s">
        <v>113</v>
      </c>
      <c r="I886" s="7">
        <v>45482</v>
      </c>
      <c r="J886" s="8">
        <v>45505</v>
      </c>
      <c r="K886" s="9">
        <v>45596</v>
      </c>
      <c r="L886" s="5" t="s">
        <v>2091</v>
      </c>
      <c r="M886" s="5">
        <v>0</v>
      </c>
      <c r="N886" s="5">
        <v>19620000</v>
      </c>
      <c r="O886" s="10">
        <v>0</v>
      </c>
      <c r="P886" s="10">
        <v>19620000</v>
      </c>
      <c r="Q886" s="11" t="s">
        <v>2766</v>
      </c>
      <c r="R886" s="4" t="s">
        <v>227</v>
      </c>
      <c r="S886" s="4"/>
    </row>
    <row r="887" spans="1:19" ht="15.95" customHeight="1" x14ac:dyDescent="0.25">
      <c r="A887" s="4" t="s">
        <v>16</v>
      </c>
      <c r="B887" s="5" t="s">
        <v>17</v>
      </c>
      <c r="C887" s="5" t="s">
        <v>2767</v>
      </c>
      <c r="D887" s="5">
        <v>1018481815</v>
      </c>
      <c r="E887" s="5" t="s">
        <v>19</v>
      </c>
      <c r="F887" s="5" t="s">
        <v>2768</v>
      </c>
      <c r="G887" s="5">
        <v>2024</v>
      </c>
      <c r="H887" s="6" t="s">
        <v>113</v>
      </c>
      <c r="I887" s="7">
        <v>45482</v>
      </c>
      <c r="J887" s="8">
        <v>45517</v>
      </c>
      <c r="K887" s="9">
        <v>45517</v>
      </c>
      <c r="L887" s="5" t="s">
        <v>2091</v>
      </c>
      <c r="M887" s="5">
        <v>0</v>
      </c>
      <c r="N887" s="5">
        <v>19620000</v>
      </c>
      <c r="O887" s="10">
        <v>0</v>
      </c>
      <c r="P887" s="10">
        <v>19620000</v>
      </c>
      <c r="Q887" s="11" t="s">
        <v>2769</v>
      </c>
      <c r="R887" s="4" t="s">
        <v>227</v>
      </c>
      <c r="S887" s="4"/>
    </row>
    <row r="888" spans="1:19" ht="15.95" customHeight="1" x14ac:dyDescent="0.25">
      <c r="A888" s="4" t="s">
        <v>16</v>
      </c>
      <c r="B888" s="5" t="s">
        <v>17</v>
      </c>
      <c r="C888" s="5" t="s">
        <v>1034</v>
      </c>
      <c r="D888" s="5">
        <v>80897346</v>
      </c>
      <c r="E888" s="5" t="s">
        <v>19</v>
      </c>
      <c r="F888" s="5" t="s">
        <v>2770</v>
      </c>
      <c r="G888" s="5">
        <v>2024</v>
      </c>
      <c r="H888" s="6" t="s">
        <v>727</v>
      </c>
      <c r="I888" s="7">
        <v>45485</v>
      </c>
      <c r="J888" s="8">
        <v>45491</v>
      </c>
      <c r="K888" s="9">
        <v>45582</v>
      </c>
      <c r="L888" s="5" t="s">
        <v>2091</v>
      </c>
      <c r="M888" s="5">
        <v>0</v>
      </c>
      <c r="N888" s="5">
        <v>17640000</v>
      </c>
      <c r="O888" s="10">
        <v>0</v>
      </c>
      <c r="P888" s="10">
        <v>17640000</v>
      </c>
      <c r="Q888" s="11" t="s">
        <v>2771</v>
      </c>
      <c r="R888" s="4" t="s">
        <v>227</v>
      </c>
      <c r="S888" s="4"/>
    </row>
    <row r="889" spans="1:19" ht="15.95" customHeight="1" x14ac:dyDescent="0.25">
      <c r="A889" s="4" t="s">
        <v>16</v>
      </c>
      <c r="B889" s="5" t="s">
        <v>17</v>
      </c>
      <c r="C889" s="5" t="s">
        <v>2772</v>
      </c>
      <c r="D889" s="5">
        <v>79763739</v>
      </c>
      <c r="E889" s="5" t="s">
        <v>19</v>
      </c>
      <c r="F889" s="5" t="s">
        <v>2773</v>
      </c>
      <c r="G889" s="5">
        <v>2024</v>
      </c>
      <c r="H889" s="6" t="s">
        <v>70</v>
      </c>
      <c r="I889" s="7">
        <v>45482</v>
      </c>
      <c r="J889" s="8">
        <v>45490</v>
      </c>
      <c r="K889" s="9">
        <v>45581</v>
      </c>
      <c r="L889" s="5" t="s">
        <v>2091</v>
      </c>
      <c r="M889" s="5">
        <v>0</v>
      </c>
      <c r="N889" s="5">
        <v>8595000</v>
      </c>
      <c r="O889" s="10">
        <v>0</v>
      </c>
      <c r="P889" s="10">
        <v>8595000</v>
      </c>
      <c r="Q889" s="11" t="s">
        <v>2774</v>
      </c>
      <c r="R889" s="4" t="s">
        <v>227</v>
      </c>
      <c r="S889" s="4"/>
    </row>
    <row r="890" spans="1:19" ht="15.95" customHeight="1" x14ac:dyDescent="0.25">
      <c r="A890" s="4" t="s">
        <v>16</v>
      </c>
      <c r="B890" s="5" t="s">
        <v>17</v>
      </c>
      <c r="C890" s="5" t="s">
        <v>2775</v>
      </c>
      <c r="D890" s="5">
        <v>1018432997</v>
      </c>
      <c r="E890" s="5" t="s">
        <v>19</v>
      </c>
      <c r="F890" s="5" t="s">
        <v>2776</v>
      </c>
      <c r="G890" s="5">
        <v>2024</v>
      </c>
      <c r="H890" s="6" t="s">
        <v>347</v>
      </c>
      <c r="I890" s="7">
        <v>45489</v>
      </c>
      <c r="J890" s="8"/>
      <c r="K890" s="9"/>
      <c r="L890" s="5" t="s">
        <v>2091</v>
      </c>
      <c r="M890" s="5">
        <v>0</v>
      </c>
      <c r="N890" s="5">
        <v>11700000</v>
      </c>
      <c r="O890" s="10">
        <v>0</v>
      </c>
      <c r="P890" s="10">
        <v>11700000</v>
      </c>
      <c r="Q890" s="11" t="s">
        <v>2777</v>
      </c>
      <c r="R890" s="4" t="s">
        <v>2647</v>
      </c>
      <c r="S890" s="4"/>
    </row>
    <row r="891" spans="1:19" ht="15.95" customHeight="1" x14ac:dyDescent="0.25">
      <c r="A891" s="4" t="s">
        <v>16</v>
      </c>
      <c r="B891" s="5" t="s">
        <v>17</v>
      </c>
      <c r="C891" s="5" t="s">
        <v>1200</v>
      </c>
      <c r="D891" s="5">
        <v>1014216143</v>
      </c>
      <c r="E891" s="5" t="s">
        <v>19</v>
      </c>
      <c r="F891" s="5" t="s">
        <v>2778</v>
      </c>
      <c r="G891" s="5">
        <v>2024</v>
      </c>
      <c r="H891" s="6" t="s">
        <v>663</v>
      </c>
      <c r="I891" s="7">
        <v>45485</v>
      </c>
      <c r="J891" s="8">
        <v>45492</v>
      </c>
      <c r="K891" s="9">
        <v>45583</v>
      </c>
      <c r="L891" s="5" t="s">
        <v>2091</v>
      </c>
      <c r="M891" s="5">
        <v>0</v>
      </c>
      <c r="N891" s="5">
        <v>19620000</v>
      </c>
      <c r="O891" s="10">
        <v>0</v>
      </c>
      <c r="P891" s="10">
        <v>19620000</v>
      </c>
      <c r="Q891" s="11" t="s">
        <v>2779</v>
      </c>
      <c r="R891" s="4" t="s">
        <v>227</v>
      </c>
      <c r="S891" s="4"/>
    </row>
    <row r="892" spans="1:19" ht="15.95" customHeight="1" x14ac:dyDescent="0.25">
      <c r="A892" s="4" t="s">
        <v>16</v>
      </c>
      <c r="B892" s="5" t="s">
        <v>1430</v>
      </c>
      <c r="C892" s="5" t="s">
        <v>2780</v>
      </c>
      <c r="D892" s="5">
        <v>83005366</v>
      </c>
      <c r="E892" s="5" t="s">
        <v>2206</v>
      </c>
      <c r="F892" s="5" t="s">
        <v>2781</v>
      </c>
      <c r="G892" s="5">
        <v>2024</v>
      </c>
      <c r="H892" s="6" t="s">
        <v>2782</v>
      </c>
      <c r="I892" s="7">
        <v>45484</v>
      </c>
      <c r="J892" s="8">
        <v>45491</v>
      </c>
      <c r="K892" s="9">
        <v>45855</v>
      </c>
      <c r="L892" s="5" t="s">
        <v>2783</v>
      </c>
      <c r="M892" s="5">
        <v>0</v>
      </c>
      <c r="N892" s="5">
        <v>23544128</v>
      </c>
      <c r="O892" s="10">
        <v>0</v>
      </c>
      <c r="P892" s="10">
        <v>23544127</v>
      </c>
      <c r="Q892" s="11" t="s">
        <v>2784</v>
      </c>
      <c r="R892" s="4" t="s">
        <v>394</v>
      </c>
      <c r="S892" s="4"/>
    </row>
    <row r="893" spans="1:19" ht="15.95" customHeight="1" x14ac:dyDescent="0.25">
      <c r="A893" s="4" t="s">
        <v>16</v>
      </c>
      <c r="B893" s="5" t="s">
        <v>1430</v>
      </c>
      <c r="C893" s="5" t="s">
        <v>2785</v>
      </c>
      <c r="D893" s="5">
        <v>83002317</v>
      </c>
      <c r="E893" s="5" t="s">
        <v>2206</v>
      </c>
      <c r="F893" s="5" t="s">
        <v>2786</v>
      </c>
      <c r="G893" s="5">
        <v>2024</v>
      </c>
      <c r="H893" s="6" t="s">
        <v>2782</v>
      </c>
      <c r="I893" s="7">
        <v>45484</v>
      </c>
      <c r="J893" s="8">
        <v>45491</v>
      </c>
      <c r="K893" s="9">
        <v>45855</v>
      </c>
      <c r="L893" s="5" t="s">
        <v>2783</v>
      </c>
      <c r="M893" s="5">
        <v>0</v>
      </c>
      <c r="N893" s="5">
        <v>37720144</v>
      </c>
      <c r="O893" s="10">
        <v>0</v>
      </c>
      <c r="P893" s="10">
        <v>37720144</v>
      </c>
      <c r="Q893" s="11" t="s">
        <v>2787</v>
      </c>
      <c r="R893" s="4" t="s">
        <v>394</v>
      </c>
      <c r="S893" s="4"/>
    </row>
    <row r="894" spans="1:19" ht="15.95" customHeight="1" x14ac:dyDescent="0.25">
      <c r="A894" s="4" t="s">
        <v>16</v>
      </c>
      <c r="B894" s="5" t="s">
        <v>17</v>
      </c>
      <c r="C894" s="5" t="s">
        <v>2788</v>
      </c>
      <c r="D894" s="5">
        <v>1049641030</v>
      </c>
      <c r="E894" s="5" t="s">
        <v>19</v>
      </c>
      <c r="F894" s="5" t="s">
        <v>2789</v>
      </c>
      <c r="G894" s="5">
        <v>2024</v>
      </c>
      <c r="H894" s="6" t="s">
        <v>397</v>
      </c>
      <c r="I894" s="7">
        <v>45490</v>
      </c>
      <c r="J894" s="8">
        <v>45490</v>
      </c>
      <c r="K894" s="9">
        <v>45581</v>
      </c>
      <c r="L894" s="5" t="s">
        <v>2091</v>
      </c>
      <c r="M894" s="5">
        <v>0</v>
      </c>
      <c r="N894" s="5">
        <v>15795000</v>
      </c>
      <c r="O894" s="10">
        <v>0</v>
      </c>
      <c r="P894" s="10">
        <v>15795000</v>
      </c>
      <c r="Q894" s="11" t="s">
        <v>2790</v>
      </c>
      <c r="R894" s="4" t="s">
        <v>227</v>
      </c>
      <c r="S894" s="4"/>
    </row>
    <row r="895" spans="1:19" ht="15.95" customHeight="1" x14ac:dyDescent="0.25">
      <c r="A895" s="4" t="s">
        <v>16</v>
      </c>
      <c r="B895" s="5" t="s">
        <v>17</v>
      </c>
      <c r="C895" s="5" t="s">
        <v>2791</v>
      </c>
      <c r="D895" s="5">
        <v>1023032202</v>
      </c>
      <c r="E895" s="5" t="s">
        <v>19</v>
      </c>
      <c r="F895" s="5" t="s">
        <v>2792</v>
      </c>
      <c r="G895" s="5">
        <v>2024</v>
      </c>
      <c r="H895" s="6" t="s">
        <v>2793</v>
      </c>
      <c r="I895" s="7">
        <v>45490</v>
      </c>
      <c r="J895" s="8">
        <v>45490</v>
      </c>
      <c r="K895" s="9">
        <v>45582</v>
      </c>
      <c r="L895" s="5" t="s">
        <v>2091</v>
      </c>
      <c r="M895" s="5">
        <v>0</v>
      </c>
      <c r="N895" s="5">
        <v>15300000</v>
      </c>
      <c r="O895" s="10">
        <v>0</v>
      </c>
      <c r="P895" s="10">
        <v>15300000</v>
      </c>
      <c r="Q895" s="11" t="s">
        <v>2794</v>
      </c>
      <c r="R895" s="4" t="s">
        <v>227</v>
      </c>
      <c r="S895" s="4"/>
    </row>
    <row r="896" spans="1:19" ht="15.95" customHeight="1" x14ac:dyDescent="0.25">
      <c r="A896" s="4" t="s">
        <v>16</v>
      </c>
      <c r="B896" s="5" t="s">
        <v>17</v>
      </c>
      <c r="C896" s="5" t="s">
        <v>2795</v>
      </c>
      <c r="D896" s="5">
        <v>1032485961</v>
      </c>
      <c r="E896" s="5" t="s">
        <v>19</v>
      </c>
      <c r="F896" s="5" t="s">
        <v>2796</v>
      </c>
      <c r="G896" s="5">
        <v>2024</v>
      </c>
      <c r="H896" s="6" t="s">
        <v>397</v>
      </c>
      <c r="I896" s="7">
        <v>45490</v>
      </c>
      <c r="J896" s="8">
        <v>45490</v>
      </c>
      <c r="K896" s="9">
        <v>45581</v>
      </c>
      <c r="L896" s="5" t="s">
        <v>2091</v>
      </c>
      <c r="M896" s="5">
        <v>0</v>
      </c>
      <c r="N896" s="5">
        <v>15795000</v>
      </c>
      <c r="O896" s="10">
        <v>0</v>
      </c>
      <c r="P896" s="10">
        <v>15795000</v>
      </c>
      <c r="Q896" s="11" t="s">
        <v>2797</v>
      </c>
      <c r="R896" s="4" t="s">
        <v>227</v>
      </c>
      <c r="S896" s="4"/>
    </row>
    <row r="897" spans="1:19" ht="15.95" customHeight="1" x14ac:dyDescent="0.25">
      <c r="A897" s="4" t="s">
        <v>16</v>
      </c>
      <c r="B897" s="5" t="s">
        <v>17</v>
      </c>
      <c r="C897" s="5" t="s">
        <v>876</v>
      </c>
      <c r="D897" s="5">
        <v>1015405302</v>
      </c>
      <c r="E897" s="5" t="s">
        <v>19</v>
      </c>
      <c r="F897" s="5" t="s">
        <v>2798</v>
      </c>
      <c r="G897" s="5">
        <v>2024</v>
      </c>
      <c r="H897" s="6" t="s">
        <v>727</v>
      </c>
      <c r="I897" s="7">
        <v>45489</v>
      </c>
      <c r="J897" s="8">
        <v>45498</v>
      </c>
      <c r="K897" s="9">
        <v>45589</v>
      </c>
      <c r="L897" s="5" t="s">
        <v>2091</v>
      </c>
      <c r="M897" s="5">
        <v>0</v>
      </c>
      <c r="N897" s="5">
        <v>17640000</v>
      </c>
      <c r="O897" s="10">
        <v>0</v>
      </c>
      <c r="P897" s="10">
        <v>17640000</v>
      </c>
      <c r="Q897" s="11" t="s">
        <v>2799</v>
      </c>
      <c r="R897" s="4" t="s">
        <v>227</v>
      </c>
      <c r="S897" s="4" t="s">
        <v>125</v>
      </c>
    </row>
    <row r="898" spans="1:19" ht="15.95" customHeight="1" x14ac:dyDescent="0.25">
      <c r="A898" s="4" t="s">
        <v>16</v>
      </c>
      <c r="B898" s="5" t="s">
        <v>17</v>
      </c>
      <c r="C898" s="5" t="s">
        <v>470</v>
      </c>
      <c r="D898" s="5">
        <v>1014217411</v>
      </c>
      <c r="E898" s="5" t="s">
        <v>19</v>
      </c>
      <c r="F898" s="5" t="s">
        <v>2800</v>
      </c>
      <c r="G898" s="5">
        <v>2024</v>
      </c>
      <c r="H898" s="6" t="s">
        <v>423</v>
      </c>
      <c r="I898" s="7">
        <v>45489</v>
      </c>
      <c r="J898" s="8">
        <v>45492</v>
      </c>
      <c r="K898" s="9">
        <v>45583</v>
      </c>
      <c r="L898" s="5" t="s">
        <v>2091</v>
      </c>
      <c r="M898" s="5">
        <v>0</v>
      </c>
      <c r="N898" s="5">
        <v>8010000</v>
      </c>
      <c r="O898" s="10">
        <v>0</v>
      </c>
      <c r="P898" s="10">
        <v>8010000</v>
      </c>
      <c r="Q898" s="11" t="s">
        <v>2801</v>
      </c>
      <c r="R898" s="4" t="s">
        <v>227</v>
      </c>
      <c r="S898" s="4"/>
    </row>
    <row r="899" spans="1:19" ht="15.95" customHeight="1" x14ac:dyDescent="0.25">
      <c r="A899" s="4" t="s">
        <v>16</v>
      </c>
      <c r="B899" s="5" t="s">
        <v>17</v>
      </c>
      <c r="C899" s="5" t="s">
        <v>511</v>
      </c>
      <c r="D899" s="5">
        <v>1024493129</v>
      </c>
      <c r="E899" s="5" t="s">
        <v>19</v>
      </c>
      <c r="F899" s="5" t="s">
        <v>2802</v>
      </c>
      <c r="G899" s="5">
        <v>2024</v>
      </c>
      <c r="H899" s="6" t="s">
        <v>423</v>
      </c>
      <c r="I899" s="7">
        <v>45489</v>
      </c>
      <c r="J899" s="8">
        <v>45490</v>
      </c>
      <c r="K899" s="9">
        <v>45581</v>
      </c>
      <c r="L899" s="5" t="s">
        <v>2091</v>
      </c>
      <c r="M899" s="5">
        <v>0</v>
      </c>
      <c r="N899" s="5">
        <v>8010000</v>
      </c>
      <c r="O899" s="10">
        <v>0</v>
      </c>
      <c r="P899" s="10">
        <v>8010000</v>
      </c>
      <c r="Q899" s="11" t="s">
        <v>2803</v>
      </c>
      <c r="R899" s="4" t="s">
        <v>227</v>
      </c>
      <c r="S899" s="4"/>
    </row>
    <row r="900" spans="1:19" ht="15.95" customHeight="1" x14ac:dyDescent="0.25">
      <c r="A900" s="4" t="s">
        <v>16</v>
      </c>
      <c r="B900" s="5" t="s">
        <v>17</v>
      </c>
      <c r="C900" s="5" t="s">
        <v>536</v>
      </c>
      <c r="D900" s="5">
        <v>1033806203</v>
      </c>
      <c r="E900" s="5" t="s">
        <v>19</v>
      </c>
      <c r="F900" s="5" t="s">
        <v>2804</v>
      </c>
      <c r="G900" s="5">
        <v>2024</v>
      </c>
      <c r="H900" s="6" t="s">
        <v>423</v>
      </c>
      <c r="I900" s="7">
        <v>45490</v>
      </c>
      <c r="J900" s="8">
        <v>45495</v>
      </c>
      <c r="K900" s="9">
        <v>45586</v>
      </c>
      <c r="L900" s="5" t="s">
        <v>2091</v>
      </c>
      <c r="M900" s="5">
        <v>0</v>
      </c>
      <c r="N900" s="5">
        <v>8010000</v>
      </c>
      <c r="O900" s="10">
        <v>0</v>
      </c>
      <c r="P900" s="10">
        <v>8010000</v>
      </c>
      <c r="Q900" s="11" t="s">
        <v>2805</v>
      </c>
      <c r="R900" s="4" t="s">
        <v>227</v>
      </c>
      <c r="S900" s="4"/>
    </row>
    <row r="901" spans="1:19" ht="15.95" customHeight="1" x14ac:dyDescent="0.25">
      <c r="A901" s="4" t="s">
        <v>16</v>
      </c>
      <c r="B901" s="5" t="s">
        <v>17</v>
      </c>
      <c r="C901" s="5" t="s">
        <v>1120</v>
      </c>
      <c r="D901" s="5">
        <v>52962975</v>
      </c>
      <c r="E901" s="5" t="s">
        <v>19</v>
      </c>
      <c r="F901" s="5" t="s">
        <v>2806</v>
      </c>
      <c r="G901" s="5">
        <v>2024</v>
      </c>
      <c r="H901" s="6" t="s">
        <v>727</v>
      </c>
      <c r="I901" s="7">
        <v>45490</v>
      </c>
      <c r="J901" s="8">
        <v>45495</v>
      </c>
      <c r="K901" s="9">
        <v>45586</v>
      </c>
      <c r="L901" s="5" t="s">
        <v>2091</v>
      </c>
      <c r="M901" s="5">
        <v>0</v>
      </c>
      <c r="N901" s="5">
        <v>17640000</v>
      </c>
      <c r="O901" s="10">
        <v>0</v>
      </c>
      <c r="P901" s="10">
        <v>17640000</v>
      </c>
      <c r="Q901" s="11" t="s">
        <v>2807</v>
      </c>
      <c r="R901" s="4" t="s">
        <v>227</v>
      </c>
      <c r="S901" s="4"/>
    </row>
    <row r="902" spans="1:19" ht="15.95" customHeight="1" x14ac:dyDescent="0.25">
      <c r="A902" s="4" t="s">
        <v>16</v>
      </c>
      <c r="B902" s="5" t="s">
        <v>17</v>
      </c>
      <c r="C902" s="5" t="s">
        <v>981</v>
      </c>
      <c r="D902" s="5">
        <v>1144075773</v>
      </c>
      <c r="E902" s="5" t="s">
        <v>19</v>
      </c>
      <c r="F902" s="5" t="s">
        <v>2808</v>
      </c>
      <c r="G902" s="5">
        <v>2024</v>
      </c>
      <c r="H902" s="6" t="s">
        <v>727</v>
      </c>
      <c r="I902" s="7">
        <v>45490</v>
      </c>
      <c r="J902" s="8">
        <v>45495</v>
      </c>
      <c r="K902" s="9">
        <v>45586</v>
      </c>
      <c r="L902" s="5" t="s">
        <v>2091</v>
      </c>
      <c r="M902" s="5">
        <v>0</v>
      </c>
      <c r="N902" s="5">
        <v>17640000</v>
      </c>
      <c r="O902" s="10">
        <v>0</v>
      </c>
      <c r="P902" s="10">
        <v>17640000</v>
      </c>
      <c r="Q902" s="11" t="s">
        <v>2809</v>
      </c>
      <c r="R902" s="4" t="s">
        <v>227</v>
      </c>
      <c r="S902" s="4"/>
    </row>
    <row r="903" spans="1:19" ht="15.95" customHeight="1" x14ac:dyDescent="0.25">
      <c r="A903" s="4" t="s">
        <v>16</v>
      </c>
      <c r="B903" s="5" t="s">
        <v>17</v>
      </c>
      <c r="C903" s="5" t="s">
        <v>2810</v>
      </c>
      <c r="D903" s="5">
        <v>1014234630</v>
      </c>
      <c r="E903" s="5" t="s">
        <v>19</v>
      </c>
      <c r="F903" s="5" t="s">
        <v>2811</v>
      </c>
      <c r="G903" s="5">
        <v>2024</v>
      </c>
      <c r="H903" s="6" t="s">
        <v>419</v>
      </c>
      <c r="I903" s="7">
        <v>45490</v>
      </c>
      <c r="J903" s="8">
        <v>45498</v>
      </c>
      <c r="K903" s="9">
        <v>45589</v>
      </c>
      <c r="L903" s="5" t="s">
        <v>2091</v>
      </c>
      <c r="M903" s="5">
        <v>0</v>
      </c>
      <c r="N903" s="5">
        <v>17640000</v>
      </c>
      <c r="O903" s="10">
        <v>0</v>
      </c>
      <c r="P903" s="10">
        <v>17640000</v>
      </c>
      <c r="Q903" s="11" t="s">
        <v>2812</v>
      </c>
      <c r="R903" s="4" t="s">
        <v>227</v>
      </c>
      <c r="S903" s="4" t="s">
        <v>125</v>
      </c>
    </row>
    <row r="904" spans="1:19" ht="15.95" customHeight="1" x14ac:dyDescent="0.25">
      <c r="A904" s="4" t="s">
        <v>16</v>
      </c>
      <c r="B904" s="5" t="s">
        <v>17</v>
      </c>
      <c r="C904" s="5" t="s">
        <v>2813</v>
      </c>
      <c r="D904" s="5">
        <v>11228350</v>
      </c>
      <c r="E904" s="5" t="s">
        <v>19</v>
      </c>
      <c r="F904" s="5" t="s">
        <v>2814</v>
      </c>
      <c r="G904" s="5">
        <v>2024</v>
      </c>
      <c r="H904" s="6" t="s">
        <v>798</v>
      </c>
      <c r="I904" s="7">
        <v>45490</v>
      </c>
      <c r="J904" s="8">
        <v>45491</v>
      </c>
      <c r="K904" s="9">
        <v>45582</v>
      </c>
      <c r="L904" s="5" t="s">
        <v>2091</v>
      </c>
      <c r="M904" s="5">
        <v>0</v>
      </c>
      <c r="N904" s="5">
        <v>18450000</v>
      </c>
      <c r="O904" s="10">
        <v>0</v>
      </c>
      <c r="P904" s="10">
        <v>18450000</v>
      </c>
      <c r="Q904" s="11" t="s">
        <v>2815</v>
      </c>
      <c r="R904" s="4" t="s">
        <v>227</v>
      </c>
      <c r="S904" s="4"/>
    </row>
    <row r="905" spans="1:19" ht="15.95" customHeight="1" x14ac:dyDescent="0.25">
      <c r="A905" s="4" t="s">
        <v>16</v>
      </c>
      <c r="B905" s="5" t="s">
        <v>17</v>
      </c>
      <c r="C905" s="5" t="s">
        <v>991</v>
      </c>
      <c r="D905" s="5">
        <v>80026599</v>
      </c>
      <c r="E905" s="5" t="s">
        <v>19</v>
      </c>
      <c r="F905" s="5" t="s">
        <v>2816</v>
      </c>
      <c r="G905" s="5">
        <v>2024</v>
      </c>
      <c r="H905" s="6" t="s">
        <v>370</v>
      </c>
      <c r="I905" s="7">
        <v>45485</v>
      </c>
      <c r="J905" s="8">
        <v>45495</v>
      </c>
      <c r="K905" s="9">
        <v>45586</v>
      </c>
      <c r="L905" s="5" t="s">
        <v>2091</v>
      </c>
      <c r="M905" s="5">
        <v>0</v>
      </c>
      <c r="N905" s="5">
        <v>17640000</v>
      </c>
      <c r="O905" s="10">
        <v>0</v>
      </c>
      <c r="P905" s="10">
        <v>17640000</v>
      </c>
      <c r="Q905" s="11" t="s">
        <v>2817</v>
      </c>
      <c r="R905" s="4" t="s">
        <v>227</v>
      </c>
      <c r="S905" s="4"/>
    </row>
    <row r="906" spans="1:19" ht="15.95" customHeight="1" x14ac:dyDescent="0.25">
      <c r="A906" s="4" t="s">
        <v>16</v>
      </c>
      <c r="B906" s="5" t="s">
        <v>17</v>
      </c>
      <c r="C906" s="5" t="s">
        <v>443</v>
      </c>
      <c r="D906" s="5">
        <v>80164299</v>
      </c>
      <c r="E906" s="5" t="s">
        <v>19</v>
      </c>
      <c r="F906" s="5" t="s">
        <v>2818</v>
      </c>
      <c r="G906" s="5">
        <v>2024</v>
      </c>
      <c r="H906" s="6" t="s">
        <v>423</v>
      </c>
      <c r="I906" s="7">
        <v>45490</v>
      </c>
      <c r="J906" s="8">
        <v>45505</v>
      </c>
      <c r="K906" s="9">
        <v>45596</v>
      </c>
      <c r="L906" s="5" t="s">
        <v>2091</v>
      </c>
      <c r="M906" s="5">
        <v>0</v>
      </c>
      <c r="N906" s="5">
        <v>8010000</v>
      </c>
      <c r="O906" s="10">
        <v>0</v>
      </c>
      <c r="P906" s="10">
        <v>8010000</v>
      </c>
      <c r="Q906" s="11" t="s">
        <v>2819</v>
      </c>
      <c r="R906" s="4" t="s">
        <v>227</v>
      </c>
      <c r="S906" s="4"/>
    </row>
    <row r="907" spans="1:19" ht="15.95" customHeight="1" x14ac:dyDescent="0.25">
      <c r="A907" s="4" t="s">
        <v>16</v>
      </c>
      <c r="B907" s="5" t="s">
        <v>17</v>
      </c>
      <c r="C907" s="5" t="s">
        <v>1551</v>
      </c>
      <c r="D907" s="5">
        <v>80161206</v>
      </c>
      <c r="E907" s="5" t="s">
        <v>19</v>
      </c>
      <c r="F907" s="5" t="s">
        <v>2820</v>
      </c>
      <c r="G907" s="5">
        <v>2024</v>
      </c>
      <c r="H907" s="6" t="s">
        <v>696</v>
      </c>
      <c r="I907" s="7">
        <v>45489</v>
      </c>
      <c r="J907" s="8">
        <v>45506</v>
      </c>
      <c r="K907" s="9">
        <v>45597</v>
      </c>
      <c r="L907" s="5" t="s">
        <v>2091</v>
      </c>
      <c r="M907" s="5">
        <v>0</v>
      </c>
      <c r="N907" s="5">
        <v>17640000</v>
      </c>
      <c r="O907" s="10">
        <v>0</v>
      </c>
      <c r="P907" s="10">
        <v>17640000</v>
      </c>
      <c r="Q907" s="11" t="s">
        <v>2821</v>
      </c>
      <c r="R907" s="4" t="s">
        <v>227</v>
      </c>
      <c r="S907" s="4"/>
    </row>
    <row r="908" spans="1:19" ht="15.95" customHeight="1" x14ac:dyDescent="0.25">
      <c r="A908" s="4" t="s">
        <v>16</v>
      </c>
      <c r="B908" s="5" t="s">
        <v>17</v>
      </c>
      <c r="C908" s="5" t="s">
        <v>2822</v>
      </c>
      <c r="D908" s="5">
        <v>52854988</v>
      </c>
      <c r="E908" s="5" t="s">
        <v>19</v>
      </c>
      <c r="F908" s="5" t="s">
        <v>2823</v>
      </c>
      <c r="G908" s="5">
        <v>2024</v>
      </c>
      <c r="H908" s="6" t="s">
        <v>727</v>
      </c>
      <c r="I908" s="7">
        <v>45490</v>
      </c>
      <c r="J908" s="8">
        <v>45496</v>
      </c>
      <c r="K908" s="9">
        <v>45587</v>
      </c>
      <c r="L908" s="5" t="s">
        <v>2091</v>
      </c>
      <c r="M908" s="5">
        <v>0</v>
      </c>
      <c r="N908" s="5">
        <v>17640000</v>
      </c>
      <c r="O908" s="10">
        <v>0</v>
      </c>
      <c r="P908" s="10">
        <v>17640000</v>
      </c>
      <c r="Q908" s="11" t="s">
        <v>2824</v>
      </c>
      <c r="R908" s="4" t="s">
        <v>227</v>
      </c>
      <c r="S908" s="4"/>
    </row>
    <row r="909" spans="1:19" ht="15.95" customHeight="1" x14ac:dyDescent="0.25">
      <c r="A909" s="4" t="s">
        <v>16</v>
      </c>
      <c r="B909" s="5" t="s">
        <v>17</v>
      </c>
      <c r="C909" s="5" t="s">
        <v>1568</v>
      </c>
      <c r="D909" s="5">
        <v>1010172251</v>
      </c>
      <c r="E909" s="5" t="s">
        <v>19</v>
      </c>
      <c r="F909" s="5" t="s">
        <v>2825</v>
      </c>
      <c r="G909" s="5">
        <v>2024</v>
      </c>
      <c r="H909" s="6" t="s">
        <v>727</v>
      </c>
      <c r="I909" s="7">
        <v>45490</v>
      </c>
      <c r="J909" s="8">
        <v>45505</v>
      </c>
      <c r="K909" s="9">
        <v>45596</v>
      </c>
      <c r="L909" s="5" t="s">
        <v>2091</v>
      </c>
      <c r="M909" s="5">
        <v>0</v>
      </c>
      <c r="N909" s="5">
        <v>17640000</v>
      </c>
      <c r="O909" s="10">
        <v>0</v>
      </c>
      <c r="P909" s="10">
        <v>17640000</v>
      </c>
      <c r="Q909" s="11" t="s">
        <v>2826</v>
      </c>
      <c r="R909" s="4" t="s">
        <v>227</v>
      </c>
      <c r="S909" s="4"/>
    </row>
    <row r="910" spans="1:19" ht="15.95" customHeight="1" x14ac:dyDescent="0.25">
      <c r="A910" s="4" t="s">
        <v>16</v>
      </c>
      <c r="B910" s="5" t="s">
        <v>17</v>
      </c>
      <c r="C910" s="5" t="s">
        <v>2827</v>
      </c>
      <c r="D910" s="5">
        <v>1032437830</v>
      </c>
      <c r="E910" s="5" t="s">
        <v>19</v>
      </c>
      <c r="F910" s="5" t="s">
        <v>2828</v>
      </c>
      <c r="G910" s="5">
        <v>2024</v>
      </c>
      <c r="H910" s="6" t="s">
        <v>688</v>
      </c>
      <c r="I910" s="7">
        <v>45490</v>
      </c>
      <c r="J910" s="8">
        <v>45492</v>
      </c>
      <c r="K910" s="9">
        <v>45583</v>
      </c>
      <c r="L910" s="5" t="s">
        <v>2091</v>
      </c>
      <c r="M910" s="5">
        <v>0</v>
      </c>
      <c r="N910" s="5">
        <v>17640000</v>
      </c>
      <c r="O910" s="10">
        <v>0</v>
      </c>
      <c r="P910" s="10">
        <v>17640000</v>
      </c>
      <c r="Q910" s="11" t="s">
        <v>2829</v>
      </c>
      <c r="R910" s="4" t="s">
        <v>227</v>
      </c>
      <c r="S910" s="4"/>
    </row>
    <row r="911" spans="1:19" ht="15.95" customHeight="1" x14ac:dyDescent="0.25">
      <c r="A911" s="4" t="s">
        <v>16</v>
      </c>
      <c r="B911" s="5" t="s">
        <v>17</v>
      </c>
      <c r="C911" s="5" t="s">
        <v>271</v>
      </c>
      <c r="D911" s="5">
        <v>1019107614</v>
      </c>
      <c r="E911" s="5" t="s">
        <v>19</v>
      </c>
      <c r="F911" s="5" t="s">
        <v>2830</v>
      </c>
      <c r="G911" s="5">
        <v>2024</v>
      </c>
      <c r="H911" s="6" t="s">
        <v>135</v>
      </c>
      <c r="I911" s="7">
        <v>45490</v>
      </c>
      <c r="J911" s="8">
        <v>45491</v>
      </c>
      <c r="K911" s="9">
        <v>45582</v>
      </c>
      <c r="L911" s="5" t="s">
        <v>2091</v>
      </c>
      <c r="M911" s="5">
        <v>0</v>
      </c>
      <c r="N911" s="5">
        <v>11700000</v>
      </c>
      <c r="O911" s="10">
        <v>0</v>
      </c>
      <c r="P911" s="10">
        <v>11700000</v>
      </c>
      <c r="Q911" s="11" t="s">
        <v>2831</v>
      </c>
      <c r="R911" s="4" t="s">
        <v>227</v>
      </c>
      <c r="S911" s="4"/>
    </row>
    <row r="912" spans="1:19" ht="15.95" customHeight="1" x14ac:dyDescent="0.25">
      <c r="A912" s="4" t="s">
        <v>16</v>
      </c>
      <c r="B912" s="5" t="s">
        <v>17</v>
      </c>
      <c r="C912" s="5" t="s">
        <v>1275</v>
      </c>
      <c r="D912" s="5">
        <v>1013633315</v>
      </c>
      <c r="E912" s="5" t="s">
        <v>19</v>
      </c>
      <c r="F912" s="5" t="s">
        <v>2832</v>
      </c>
      <c r="G912" s="5">
        <v>2024</v>
      </c>
      <c r="H912" s="6" t="s">
        <v>727</v>
      </c>
      <c r="I912" s="7">
        <v>45490</v>
      </c>
      <c r="J912" s="8">
        <v>45518</v>
      </c>
      <c r="K912" s="9">
        <v>45609</v>
      </c>
      <c r="L912" s="5" t="s">
        <v>2091</v>
      </c>
      <c r="M912" s="5">
        <v>0</v>
      </c>
      <c r="N912" s="5">
        <v>17640000</v>
      </c>
      <c r="O912" s="10">
        <v>0</v>
      </c>
      <c r="P912" s="10">
        <v>17640000</v>
      </c>
      <c r="Q912" s="11" t="s">
        <v>2833</v>
      </c>
      <c r="R912" s="4" t="s">
        <v>227</v>
      </c>
      <c r="S912" s="4"/>
    </row>
    <row r="913" spans="1:19" ht="15.95" customHeight="1" x14ac:dyDescent="0.25">
      <c r="A913" s="4" t="s">
        <v>16</v>
      </c>
      <c r="B913" s="5" t="s">
        <v>2834</v>
      </c>
      <c r="C913" s="5" t="s">
        <v>2835</v>
      </c>
      <c r="D913" s="5">
        <v>900064072</v>
      </c>
      <c r="E913" s="5" t="s">
        <v>2206</v>
      </c>
      <c r="F913" s="5" t="s">
        <v>2836</v>
      </c>
      <c r="G913" s="5">
        <v>2024</v>
      </c>
      <c r="H913" s="6" t="s">
        <v>2837</v>
      </c>
      <c r="I913" s="7">
        <v>45490</v>
      </c>
      <c r="J913" s="8">
        <v>45499</v>
      </c>
      <c r="K913" s="9">
        <v>45651</v>
      </c>
      <c r="L913" s="5" t="s">
        <v>2656</v>
      </c>
      <c r="M913" s="5">
        <v>0</v>
      </c>
      <c r="N913" s="5">
        <v>360000000</v>
      </c>
      <c r="O913" s="10">
        <v>0</v>
      </c>
      <c r="P913" s="10">
        <v>360000000</v>
      </c>
      <c r="Q913" s="11" t="s">
        <v>2838</v>
      </c>
      <c r="R913" s="4" t="s">
        <v>394</v>
      </c>
      <c r="S913" s="4"/>
    </row>
    <row r="914" spans="1:19" ht="15.95" customHeight="1" x14ac:dyDescent="0.25">
      <c r="A914" s="4" t="s">
        <v>16</v>
      </c>
      <c r="B914" s="5" t="s">
        <v>17</v>
      </c>
      <c r="C914" s="5" t="s">
        <v>1651</v>
      </c>
      <c r="D914" s="5">
        <v>79521229</v>
      </c>
      <c r="E914" s="5" t="s">
        <v>19</v>
      </c>
      <c r="F914" s="5" t="s">
        <v>2839</v>
      </c>
      <c r="G914" s="5">
        <v>2024</v>
      </c>
      <c r="H914" s="6" t="s">
        <v>663</v>
      </c>
      <c r="I914" s="7">
        <v>45490</v>
      </c>
      <c r="J914" s="8">
        <v>45509</v>
      </c>
      <c r="K914" s="9">
        <v>45600</v>
      </c>
      <c r="L914" s="5" t="s">
        <v>2091</v>
      </c>
      <c r="M914" s="5">
        <v>0</v>
      </c>
      <c r="N914" s="5">
        <v>19620000</v>
      </c>
      <c r="O914" s="10">
        <v>0</v>
      </c>
      <c r="P914" s="10">
        <v>19620000</v>
      </c>
      <c r="Q914" s="11" t="s">
        <v>2840</v>
      </c>
      <c r="R914" s="4" t="s">
        <v>227</v>
      </c>
      <c r="S914" s="4"/>
    </row>
    <row r="915" spans="1:19" ht="15.95" customHeight="1" x14ac:dyDescent="0.25">
      <c r="A915" s="4" t="s">
        <v>16</v>
      </c>
      <c r="B915" s="5" t="s">
        <v>17</v>
      </c>
      <c r="C915" s="5" t="s">
        <v>2841</v>
      </c>
      <c r="D915" s="5">
        <v>80244171</v>
      </c>
      <c r="E915" s="5" t="s">
        <v>19</v>
      </c>
      <c r="F915" s="5" t="s">
        <v>2842</v>
      </c>
      <c r="G915" s="5">
        <v>2024</v>
      </c>
      <c r="H915" s="6" t="s">
        <v>688</v>
      </c>
      <c r="I915" s="7">
        <v>45490</v>
      </c>
      <c r="J915" s="8">
        <v>45496</v>
      </c>
      <c r="K915" s="9">
        <v>45587</v>
      </c>
      <c r="L915" s="5" t="s">
        <v>2091</v>
      </c>
      <c r="M915" s="5">
        <v>0</v>
      </c>
      <c r="N915" s="5">
        <v>17640000</v>
      </c>
      <c r="O915" s="10">
        <v>0</v>
      </c>
      <c r="P915" s="10">
        <v>17640000</v>
      </c>
      <c r="Q915" s="11" t="s">
        <v>2843</v>
      </c>
      <c r="R915" s="4" t="s">
        <v>227</v>
      </c>
      <c r="S915" s="4"/>
    </row>
    <row r="916" spans="1:19" ht="15.95" customHeight="1" x14ac:dyDescent="0.25">
      <c r="A916" s="4" t="s">
        <v>16</v>
      </c>
      <c r="B916" s="5" t="s">
        <v>17</v>
      </c>
      <c r="C916" s="5" t="s">
        <v>2844</v>
      </c>
      <c r="D916" s="5">
        <v>53106945</v>
      </c>
      <c r="E916" s="5" t="s">
        <v>19</v>
      </c>
      <c r="F916" s="5" t="s">
        <v>2845</v>
      </c>
      <c r="G916" s="5">
        <v>2024</v>
      </c>
      <c r="H916" s="6" t="s">
        <v>397</v>
      </c>
      <c r="I916" s="7">
        <v>45490</v>
      </c>
      <c r="J916" s="8">
        <v>45496</v>
      </c>
      <c r="K916" s="9">
        <v>45587</v>
      </c>
      <c r="L916" s="5" t="s">
        <v>2091</v>
      </c>
      <c r="M916" s="5">
        <v>0</v>
      </c>
      <c r="N916" s="5">
        <v>15795000</v>
      </c>
      <c r="O916" s="10">
        <v>0</v>
      </c>
      <c r="P916" s="10">
        <v>15795000</v>
      </c>
      <c r="Q916" s="11" t="s">
        <v>2846</v>
      </c>
      <c r="R916" s="4" t="s">
        <v>227</v>
      </c>
      <c r="S916" s="4"/>
    </row>
    <row r="917" spans="1:19" ht="15.95" customHeight="1" x14ac:dyDescent="0.25">
      <c r="A917" s="4" t="s">
        <v>16</v>
      </c>
      <c r="B917" s="5" t="s">
        <v>17</v>
      </c>
      <c r="C917" s="5" t="s">
        <v>1221</v>
      </c>
      <c r="D917" s="5">
        <v>79976197</v>
      </c>
      <c r="E917" s="5" t="s">
        <v>19</v>
      </c>
      <c r="F917" s="5" t="s">
        <v>2847</v>
      </c>
      <c r="G917" s="5">
        <v>2024</v>
      </c>
      <c r="H917" s="6" t="s">
        <v>727</v>
      </c>
      <c r="I917" s="7">
        <v>45490</v>
      </c>
      <c r="J917" s="8">
        <v>45496</v>
      </c>
      <c r="K917" s="9">
        <v>45587</v>
      </c>
      <c r="L917" s="5" t="s">
        <v>2091</v>
      </c>
      <c r="M917" s="5">
        <v>0</v>
      </c>
      <c r="N917" s="5">
        <v>17640000</v>
      </c>
      <c r="O917" s="10">
        <v>0</v>
      </c>
      <c r="P917" s="10">
        <v>17640000</v>
      </c>
      <c r="Q917" s="11" t="s">
        <v>2848</v>
      </c>
      <c r="R917" s="4" t="s">
        <v>227</v>
      </c>
      <c r="S917" s="4"/>
    </row>
    <row r="918" spans="1:19" ht="15.95" customHeight="1" x14ac:dyDescent="0.25">
      <c r="A918" s="4" t="s">
        <v>16</v>
      </c>
      <c r="B918" s="5" t="s">
        <v>17</v>
      </c>
      <c r="C918" s="5" t="s">
        <v>998</v>
      </c>
      <c r="D918" s="5">
        <v>1024492792</v>
      </c>
      <c r="E918" s="5" t="s">
        <v>19</v>
      </c>
      <c r="F918" s="5" t="s">
        <v>2849</v>
      </c>
      <c r="G918" s="5">
        <v>2024</v>
      </c>
      <c r="H918" s="6" t="s">
        <v>727</v>
      </c>
      <c r="I918" s="7">
        <v>45490</v>
      </c>
      <c r="J918" s="8">
        <v>45516</v>
      </c>
      <c r="K918" s="9">
        <v>45607</v>
      </c>
      <c r="L918" s="5" t="s">
        <v>2091</v>
      </c>
      <c r="M918" s="5">
        <v>0</v>
      </c>
      <c r="N918" s="5">
        <v>17640000</v>
      </c>
      <c r="O918" s="10">
        <v>0</v>
      </c>
      <c r="P918" s="10">
        <v>17640000</v>
      </c>
      <c r="Q918" s="11" t="s">
        <v>2850</v>
      </c>
      <c r="R918" s="4" t="s">
        <v>227</v>
      </c>
      <c r="S918" s="4"/>
    </row>
    <row r="919" spans="1:19" ht="15.95" customHeight="1" x14ac:dyDescent="0.25">
      <c r="A919" s="4" t="s">
        <v>16</v>
      </c>
      <c r="B919" s="5" t="s">
        <v>17</v>
      </c>
      <c r="C919" s="5" t="s">
        <v>2851</v>
      </c>
      <c r="D919" s="5">
        <v>52265112</v>
      </c>
      <c r="E919" s="5" t="s">
        <v>19</v>
      </c>
      <c r="F919" s="5" t="s">
        <v>2852</v>
      </c>
      <c r="G919" s="5">
        <v>2024</v>
      </c>
      <c r="H919" s="6" t="s">
        <v>419</v>
      </c>
      <c r="I919" s="7">
        <v>45490</v>
      </c>
      <c r="J919" s="8">
        <v>45498</v>
      </c>
      <c r="K919" s="9">
        <v>45589</v>
      </c>
      <c r="L919" s="5" t="s">
        <v>2091</v>
      </c>
      <c r="M919" s="5">
        <v>0</v>
      </c>
      <c r="N919" s="5">
        <v>17640000</v>
      </c>
      <c r="O919" s="10">
        <v>0</v>
      </c>
      <c r="P919" s="10">
        <v>17640000</v>
      </c>
      <c r="Q919" s="11" t="s">
        <v>2853</v>
      </c>
      <c r="R919" s="4" t="s">
        <v>227</v>
      </c>
      <c r="S919" s="4"/>
    </row>
    <row r="920" spans="1:19" ht="15.95" customHeight="1" x14ac:dyDescent="0.25">
      <c r="A920" s="4" t="s">
        <v>16</v>
      </c>
      <c r="B920" s="5" t="s">
        <v>17</v>
      </c>
      <c r="C920" s="5" t="s">
        <v>2854</v>
      </c>
      <c r="D920" s="5">
        <v>1053664785</v>
      </c>
      <c r="E920" s="5" t="s">
        <v>19</v>
      </c>
      <c r="F920" s="5" t="s">
        <v>2855</v>
      </c>
      <c r="G920" s="5">
        <v>2024</v>
      </c>
      <c r="H920" s="6" t="s">
        <v>688</v>
      </c>
      <c r="I920" s="7">
        <v>45490</v>
      </c>
      <c r="J920" s="8">
        <v>45498</v>
      </c>
      <c r="K920" s="9">
        <v>45589</v>
      </c>
      <c r="L920" s="5" t="s">
        <v>2091</v>
      </c>
      <c r="M920" s="5">
        <v>0</v>
      </c>
      <c r="N920" s="5">
        <v>17640000</v>
      </c>
      <c r="O920" s="10">
        <v>0</v>
      </c>
      <c r="P920" s="10">
        <v>17640000</v>
      </c>
      <c r="Q920" s="11" t="s">
        <v>2856</v>
      </c>
      <c r="R920" s="4" t="s">
        <v>227</v>
      </c>
      <c r="S920" s="4"/>
    </row>
    <row r="921" spans="1:19" ht="15.95" customHeight="1" x14ac:dyDescent="0.25">
      <c r="A921" s="4" t="s">
        <v>16</v>
      </c>
      <c r="B921" s="5" t="s">
        <v>2834</v>
      </c>
      <c r="C921" s="5" t="s">
        <v>2857</v>
      </c>
      <c r="D921" s="5">
        <v>860002400</v>
      </c>
      <c r="E921" s="5" t="s">
        <v>2858</v>
      </c>
      <c r="F921" s="5" t="s">
        <v>2859</v>
      </c>
      <c r="G921" s="5">
        <v>2024</v>
      </c>
      <c r="H921" s="6" t="s">
        <v>2860</v>
      </c>
      <c r="I921" s="7">
        <v>45414</v>
      </c>
      <c r="J921" s="8">
        <v>45402</v>
      </c>
      <c r="K921" s="9">
        <v>45687</v>
      </c>
      <c r="L921" s="5" t="s">
        <v>2861</v>
      </c>
      <c r="M921" s="5">
        <v>0</v>
      </c>
      <c r="N921" s="5">
        <v>26345000</v>
      </c>
      <c r="O921" s="10">
        <v>0</v>
      </c>
      <c r="P921" s="10">
        <v>26345000</v>
      </c>
      <c r="Q921" s="11" t="s">
        <v>2862</v>
      </c>
      <c r="R921" s="4" t="s">
        <v>394</v>
      </c>
      <c r="S921" s="4"/>
    </row>
    <row r="922" spans="1:19" ht="15.95" customHeight="1" x14ac:dyDescent="0.25">
      <c r="A922" s="4" t="s">
        <v>16</v>
      </c>
      <c r="B922" s="5" t="s">
        <v>2086</v>
      </c>
      <c r="C922" s="5" t="s">
        <v>2863</v>
      </c>
      <c r="D922" s="5">
        <v>860002400</v>
      </c>
      <c r="E922" s="5" t="s">
        <v>2858</v>
      </c>
      <c r="F922" s="5" t="s">
        <v>2864</v>
      </c>
      <c r="G922" s="5">
        <v>2024</v>
      </c>
      <c r="H922" s="6" t="s">
        <v>2865</v>
      </c>
      <c r="I922" s="7">
        <v>45441</v>
      </c>
      <c r="J922" s="8">
        <v>45458</v>
      </c>
      <c r="K922" s="9">
        <v>45822</v>
      </c>
      <c r="L922" s="5" t="s">
        <v>2866</v>
      </c>
      <c r="M922" s="5">
        <v>0</v>
      </c>
      <c r="N922" s="5">
        <v>22759400</v>
      </c>
      <c r="O922" s="10">
        <v>0</v>
      </c>
      <c r="P922" s="10">
        <v>22759400</v>
      </c>
      <c r="Q922" s="11" t="s">
        <v>2867</v>
      </c>
      <c r="R922" s="4" t="s">
        <v>394</v>
      </c>
      <c r="S922" s="4"/>
    </row>
    <row r="923" spans="1:19" ht="15.95" customHeight="1" x14ac:dyDescent="0.25">
      <c r="A923" s="4" t="s">
        <v>16</v>
      </c>
      <c r="B923" s="5" t="s">
        <v>2834</v>
      </c>
      <c r="C923" s="5" t="s">
        <v>2868</v>
      </c>
      <c r="D923" s="5">
        <v>86000253</v>
      </c>
      <c r="E923" s="5" t="s">
        <v>2858</v>
      </c>
      <c r="F923" s="5" t="s">
        <v>2869</v>
      </c>
      <c r="G923" s="5">
        <v>2024</v>
      </c>
      <c r="H923" s="6" t="s">
        <v>2870</v>
      </c>
      <c r="I923" s="7">
        <v>45471</v>
      </c>
      <c r="J923" s="8">
        <v>45491</v>
      </c>
      <c r="K923" s="9">
        <v>45742</v>
      </c>
      <c r="L923" s="5" t="s">
        <v>2871</v>
      </c>
      <c r="M923" s="5">
        <v>0</v>
      </c>
      <c r="N923" s="5">
        <v>8250000</v>
      </c>
      <c r="O923" s="10">
        <v>0</v>
      </c>
      <c r="P923" s="10">
        <v>8250000</v>
      </c>
      <c r="Q923" s="11" t="s">
        <v>2872</v>
      </c>
      <c r="R923" s="4" t="s">
        <v>394</v>
      </c>
      <c r="S923" s="4"/>
    </row>
    <row r="924" spans="1:19" ht="15.95" customHeight="1" x14ac:dyDescent="0.25">
      <c r="A924" s="4" t="s">
        <v>16</v>
      </c>
      <c r="B924" s="5" t="s">
        <v>17</v>
      </c>
      <c r="C924" s="5" t="s">
        <v>1142</v>
      </c>
      <c r="D924" s="5">
        <v>1030627458</v>
      </c>
      <c r="E924" s="5" t="s">
        <v>19</v>
      </c>
      <c r="F924" s="5" t="s">
        <v>2873</v>
      </c>
      <c r="G924" s="5">
        <v>2024</v>
      </c>
      <c r="H924" s="6" t="s">
        <v>727</v>
      </c>
      <c r="I924" s="7">
        <v>45492</v>
      </c>
      <c r="J924" s="8">
        <v>45497</v>
      </c>
      <c r="K924" s="9">
        <v>45588</v>
      </c>
      <c r="L924" s="5" t="s">
        <v>2091</v>
      </c>
      <c r="M924" s="5">
        <v>0</v>
      </c>
      <c r="N924" s="5">
        <v>17640000</v>
      </c>
      <c r="O924" s="10">
        <v>0</v>
      </c>
      <c r="P924" s="10">
        <v>17640000</v>
      </c>
      <c r="Q924" s="11" t="s">
        <v>2874</v>
      </c>
      <c r="R924" s="4" t="s">
        <v>227</v>
      </c>
      <c r="S924" s="4"/>
    </row>
    <row r="925" spans="1:19" ht="15.95" customHeight="1" x14ac:dyDescent="0.25">
      <c r="A925" s="4" t="s">
        <v>16</v>
      </c>
      <c r="B925" s="5" t="s">
        <v>17</v>
      </c>
      <c r="C925" s="5" t="s">
        <v>1164</v>
      </c>
      <c r="D925" s="5">
        <v>1024600100</v>
      </c>
      <c r="E925" s="5" t="s">
        <v>19</v>
      </c>
      <c r="F925" s="5" t="s">
        <v>2875</v>
      </c>
      <c r="G925" s="5">
        <v>2024</v>
      </c>
      <c r="H925" s="6" t="s">
        <v>871</v>
      </c>
      <c r="I925" s="7">
        <v>45495</v>
      </c>
      <c r="J925" s="8">
        <v>45509</v>
      </c>
      <c r="K925" s="9">
        <v>45600</v>
      </c>
      <c r="L925" s="5" t="s">
        <v>2091</v>
      </c>
      <c r="M925" s="5">
        <v>0</v>
      </c>
      <c r="N925" s="5">
        <v>11700000</v>
      </c>
      <c r="O925" s="10">
        <v>0</v>
      </c>
      <c r="P925" s="10">
        <v>11700000</v>
      </c>
      <c r="Q925" s="11" t="s">
        <v>2876</v>
      </c>
      <c r="R925" s="4" t="s">
        <v>227</v>
      </c>
      <c r="S925" s="4"/>
    </row>
    <row r="926" spans="1:19" ht="15.95" customHeight="1" x14ac:dyDescent="0.25">
      <c r="A926" s="4" t="s">
        <v>16</v>
      </c>
      <c r="B926" s="5" t="s">
        <v>17</v>
      </c>
      <c r="C926" s="5" t="s">
        <v>1365</v>
      </c>
      <c r="D926" s="5">
        <v>52769381</v>
      </c>
      <c r="E926" s="5" t="s">
        <v>19</v>
      </c>
      <c r="F926" s="5" t="s">
        <v>2877</v>
      </c>
      <c r="G926" s="5">
        <v>2024</v>
      </c>
      <c r="H926" s="6" t="s">
        <v>871</v>
      </c>
      <c r="I926" s="7">
        <v>45492</v>
      </c>
      <c r="J926" s="8">
        <v>45520</v>
      </c>
      <c r="K926" s="9">
        <v>45611</v>
      </c>
      <c r="L926" s="5" t="s">
        <v>2091</v>
      </c>
      <c r="M926" s="5">
        <v>0</v>
      </c>
      <c r="N926" s="5">
        <v>11700000</v>
      </c>
      <c r="O926" s="10">
        <v>0</v>
      </c>
      <c r="P926" s="10">
        <v>11700000</v>
      </c>
      <c r="Q926" s="11" t="s">
        <v>2878</v>
      </c>
      <c r="R926" s="4" t="s">
        <v>227</v>
      </c>
      <c r="S926" s="4"/>
    </row>
    <row r="927" spans="1:19" ht="15.95" customHeight="1" x14ac:dyDescent="0.25">
      <c r="A927" s="4" t="s">
        <v>16</v>
      </c>
      <c r="B927" s="5" t="s">
        <v>17</v>
      </c>
      <c r="C927" s="5" t="s">
        <v>2879</v>
      </c>
      <c r="D927" s="5">
        <v>1024513532</v>
      </c>
      <c r="E927" s="5" t="s">
        <v>19</v>
      </c>
      <c r="F927" s="5" t="s">
        <v>2880</v>
      </c>
      <c r="G927" s="5">
        <v>2024</v>
      </c>
      <c r="H927" s="6" t="s">
        <v>423</v>
      </c>
      <c r="I927" s="7">
        <v>45491</v>
      </c>
      <c r="J927" s="8">
        <v>45513</v>
      </c>
      <c r="K927" s="9">
        <v>45649</v>
      </c>
      <c r="L927" s="5" t="s">
        <v>2091</v>
      </c>
      <c r="M927" s="5" t="s">
        <v>2881</v>
      </c>
      <c r="N927" s="5">
        <v>8010000</v>
      </c>
      <c r="O927" s="10">
        <v>4005000</v>
      </c>
      <c r="P927" s="10">
        <v>8010000</v>
      </c>
      <c r="Q927" s="11" t="s">
        <v>2882</v>
      </c>
      <c r="R927" s="4" t="s">
        <v>394</v>
      </c>
      <c r="S927" s="4"/>
    </row>
    <row r="928" spans="1:19" ht="15.95" customHeight="1" x14ac:dyDescent="0.25">
      <c r="A928" s="4" t="s">
        <v>16</v>
      </c>
      <c r="B928" s="5" t="s">
        <v>17</v>
      </c>
      <c r="C928" s="5" t="s">
        <v>1054</v>
      </c>
      <c r="D928" s="5">
        <v>1023903530</v>
      </c>
      <c r="E928" s="5" t="s">
        <v>19</v>
      </c>
      <c r="F928" s="5" t="s">
        <v>2883</v>
      </c>
      <c r="G928" s="5">
        <v>2024</v>
      </c>
      <c r="H928" s="6" t="s">
        <v>696</v>
      </c>
      <c r="I928" s="7">
        <v>45498</v>
      </c>
      <c r="J928" s="8">
        <v>45499</v>
      </c>
      <c r="K928" s="9">
        <v>45590</v>
      </c>
      <c r="L928" s="5" t="s">
        <v>2091</v>
      </c>
      <c r="M928" s="5">
        <v>0</v>
      </c>
      <c r="N928" s="5">
        <v>17640000</v>
      </c>
      <c r="O928" s="10">
        <v>0</v>
      </c>
      <c r="P928" s="10">
        <v>17640000</v>
      </c>
      <c r="Q928" s="11" t="s">
        <v>2884</v>
      </c>
      <c r="R928" s="4" t="s">
        <v>227</v>
      </c>
      <c r="S928" s="4"/>
    </row>
    <row r="929" spans="1:19" x14ac:dyDescent="0.25">
      <c r="A929" s="4" t="s">
        <v>16</v>
      </c>
      <c r="B929" s="5" t="s">
        <v>17</v>
      </c>
      <c r="C929" s="4" t="s">
        <v>2885</v>
      </c>
      <c r="D929" s="13">
        <v>1072466895</v>
      </c>
      <c r="E929" s="4" t="s">
        <v>2886</v>
      </c>
      <c r="F929" s="5" t="s">
        <v>2887</v>
      </c>
      <c r="G929" s="5">
        <v>2024</v>
      </c>
      <c r="H929" s="14" t="s">
        <v>2888</v>
      </c>
      <c r="I929" s="7">
        <v>45442</v>
      </c>
      <c r="J929" s="8">
        <v>45449</v>
      </c>
      <c r="K929" s="9">
        <v>45570</v>
      </c>
      <c r="L929" s="5" t="s">
        <v>22</v>
      </c>
      <c r="M929" s="5">
        <v>0</v>
      </c>
      <c r="N929" s="10">
        <v>21060000</v>
      </c>
      <c r="O929" s="10">
        <v>0</v>
      </c>
      <c r="P929" s="10">
        <v>21060000</v>
      </c>
      <c r="Q929" s="11" t="s">
        <v>2889</v>
      </c>
      <c r="R929" s="4" t="s">
        <v>227</v>
      </c>
      <c r="S929" s="4" t="s">
        <v>125</v>
      </c>
    </row>
    <row r="930" spans="1:19" x14ac:dyDescent="0.25">
      <c r="A930" s="4" t="s">
        <v>16</v>
      </c>
      <c r="B930" s="5" t="s">
        <v>17</v>
      </c>
      <c r="C930" s="4" t="s">
        <v>2890</v>
      </c>
      <c r="D930" s="13">
        <v>1069762213</v>
      </c>
      <c r="E930" s="4" t="s">
        <v>2886</v>
      </c>
      <c r="F930" s="5" t="s">
        <v>2891</v>
      </c>
      <c r="G930" s="5">
        <v>2024</v>
      </c>
      <c r="H930" s="14" t="s">
        <v>2892</v>
      </c>
      <c r="I930" s="7">
        <v>45503</v>
      </c>
      <c r="J930" s="8">
        <v>45509</v>
      </c>
      <c r="K930" s="9">
        <v>45661</v>
      </c>
      <c r="L930" s="5" t="s">
        <v>2893</v>
      </c>
      <c r="M930" s="5">
        <v>0</v>
      </c>
      <c r="N930" s="10">
        <v>42450000</v>
      </c>
      <c r="O930" s="10">
        <v>0</v>
      </c>
      <c r="P930" s="10">
        <v>42450000</v>
      </c>
      <c r="Q930" s="11" t="s">
        <v>2894</v>
      </c>
      <c r="R930" s="4" t="s">
        <v>394</v>
      </c>
      <c r="S930" s="4"/>
    </row>
    <row r="931" spans="1:19" x14ac:dyDescent="0.25">
      <c r="A931" s="4" t="s">
        <v>16</v>
      </c>
      <c r="B931" s="5" t="s">
        <v>17</v>
      </c>
      <c r="C931" s="4" t="s">
        <v>2895</v>
      </c>
      <c r="D931" s="13">
        <v>20811381</v>
      </c>
      <c r="E931" s="4" t="s">
        <v>2886</v>
      </c>
      <c r="F931" s="5" t="s">
        <v>2896</v>
      </c>
      <c r="G931" s="5">
        <v>2024</v>
      </c>
      <c r="H931" s="14" t="s">
        <v>2897</v>
      </c>
      <c r="I931" s="7">
        <v>45503</v>
      </c>
      <c r="J931" s="8">
        <v>45509</v>
      </c>
      <c r="K931" s="9">
        <v>45661</v>
      </c>
      <c r="L931" s="5" t="s">
        <v>2893</v>
      </c>
      <c r="M931" s="5">
        <v>0</v>
      </c>
      <c r="N931" s="10">
        <v>42450000</v>
      </c>
      <c r="O931" s="10">
        <v>0</v>
      </c>
      <c r="P931" s="10">
        <v>42450000</v>
      </c>
      <c r="Q931" s="11" t="s">
        <v>2898</v>
      </c>
      <c r="R931" s="4" t="s">
        <v>394</v>
      </c>
      <c r="S931" s="4"/>
    </row>
    <row r="932" spans="1:19" x14ac:dyDescent="0.25">
      <c r="A932" s="4" t="s">
        <v>16</v>
      </c>
      <c r="B932" s="5" t="s">
        <v>17</v>
      </c>
      <c r="C932" s="4" t="s">
        <v>2899</v>
      </c>
      <c r="D932" s="13">
        <v>80056142</v>
      </c>
      <c r="E932" s="4" t="s">
        <v>2886</v>
      </c>
      <c r="F932" s="5" t="s">
        <v>2900</v>
      </c>
      <c r="G932" s="5">
        <v>2024</v>
      </c>
      <c r="H932" s="14" t="s">
        <v>2901</v>
      </c>
      <c r="I932" s="7">
        <v>45503</v>
      </c>
      <c r="J932" s="8">
        <v>45509</v>
      </c>
      <c r="K932" s="9">
        <v>45537</v>
      </c>
      <c r="L932" s="5" t="s">
        <v>2893</v>
      </c>
      <c r="M932" s="5">
        <v>0</v>
      </c>
      <c r="N932" s="10">
        <v>14400000</v>
      </c>
      <c r="O932" s="10">
        <v>0</v>
      </c>
      <c r="P932" s="10">
        <v>14400000</v>
      </c>
      <c r="Q932" s="11" t="s">
        <v>2902</v>
      </c>
      <c r="R932" s="4" t="s">
        <v>227</v>
      </c>
      <c r="S932" s="4"/>
    </row>
    <row r="933" spans="1:19" x14ac:dyDescent="0.25">
      <c r="A933" s="4" t="s">
        <v>16</v>
      </c>
      <c r="B933" s="5" t="s">
        <v>2086</v>
      </c>
      <c r="C933" s="4" t="s">
        <v>2903</v>
      </c>
      <c r="D933" s="13">
        <v>83010144</v>
      </c>
      <c r="E933" s="4" t="s">
        <v>2886</v>
      </c>
      <c r="F933" s="5" t="s">
        <v>2904</v>
      </c>
      <c r="G933" s="5">
        <v>2024</v>
      </c>
      <c r="H933" s="14" t="s">
        <v>2905</v>
      </c>
      <c r="I933" s="7">
        <v>45513</v>
      </c>
      <c r="J933" s="8">
        <v>45525</v>
      </c>
      <c r="K933" s="9">
        <v>45889</v>
      </c>
      <c r="L933" s="5" t="s">
        <v>2783</v>
      </c>
      <c r="M933" s="5">
        <v>0</v>
      </c>
      <c r="N933" s="10">
        <v>50521594</v>
      </c>
      <c r="O933" s="10">
        <v>0</v>
      </c>
      <c r="P933" s="10">
        <v>50521594</v>
      </c>
      <c r="Q933" s="11" t="s">
        <v>2906</v>
      </c>
      <c r="R933" s="4" t="s">
        <v>394</v>
      </c>
      <c r="S933" s="4"/>
    </row>
    <row r="934" spans="1:19" x14ac:dyDescent="0.25">
      <c r="A934" s="4" t="s">
        <v>16</v>
      </c>
      <c r="B934" s="5" t="s">
        <v>2086</v>
      </c>
      <c r="C934" s="4" t="s">
        <v>2907</v>
      </c>
      <c r="D934" s="13">
        <v>90140631</v>
      </c>
      <c r="E934" s="4" t="s">
        <v>2088</v>
      </c>
      <c r="F934" s="5" t="s">
        <v>2908</v>
      </c>
      <c r="G934" s="5">
        <v>2024</v>
      </c>
      <c r="H934" s="14" t="s">
        <v>2909</v>
      </c>
      <c r="I934" s="7">
        <v>45517</v>
      </c>
      <c r="J934" s="8">
        <v>45520</v>
      </c>
      <c r="K934" s="9">
        <v>45549</v>
      </c>
      <c r="L934" s="5" t="s">
        <v>2910</v>
      </c>
      <c r="M934" s="5">
        <v>0</v>
      </c>
      <c r="N934" s="10">
        <v>6208620</v>
      </c>
      <c r="O934" s="10">
        <v>0</v>
      </c>
      <c r="P934" s="10">
        <v>6208620</v>
      </c>
      <c r="Q934" s="11" t="s">
        <v>2911</v>
      </c>
      <c r="R934" s="4" t="s">
        <v>227</v>
      </c>
      <c r="S934" s="4"/>
    </row>
    <row r="935" spans="1:19" x14ac:dyDescent="0.25">
      <c r="A935" s="4" t="s">
        <v>16</v>
      </c>
      <c r="B935" s="4" t="s">
        <v>2912</v>
      </c>
      <c r="C935" s="4" t="s">
        <v>2913</v>
      </c>
      <c r="D935" s="13">
        <v>800206442</v>
      </c>
      <c r="E935" s="4" t="s">
        <v>2914</v>
      </c>
      <c r="F935" s="5" t="s">
        <v>2915</v>
      </c>
      <c r="G935" s="5">
        <v>2024</v>
      </c>
      <c r="H935" s="14" t="s">
        <v>2916</v>
      </c>
      <c r="I935" s="7">
        <v>45534</v>
      </c>
      <c r="J935" s="8">
        <v>45534</v>
      </c>
      <c r="K935" s="9">
        <v>45563</v>
      </c>
      <c r="L935" s="5" t="s">
        <v>2910</v>
      </c>
      <c r="M935" s="5">
        <v>0</v>
      </c>
      <c r="N935" s="10">
        <v>314515016</v>
      </c>
      <c r="O935" s="10">
        <v>0</v>
      </c>
      <c r="P935" s="10">
        <v>314515016</v>
      </c>
      <c r="Q935" s="11" t="e">
        <v>#N/A</v>
      </c>
      <c r="R935" s="4" t="s">
        <v>227</v>
      </c>
      <c r="S935" s="4"/>
    </row>
    <row r="936" spans="1:19" x14ac:dyDescent="0.25">
      <c r="A936" s="4" t="s">
        <v>16</v>
      </c>
      <c r="B936" s="5" t="s">
        <v>2086</v>
      </c>
      <c r="C936" s="4" t="s">
        <v>2917</v>
      </c>
      <c r="D936" s="13">
        <v>901283628</v>
      </c>
      <c r="E936" s="4" t="s">
        <v>2206</v>
      </c>
      <c r="F936" s="5" t="s">
        <v>2918</v>
      </c>
      <c r="G936" s="5">
        <v>2024</v>
      </c>
      <c r="H936" s="14" t="s">
        <v>2919</v>
      </c>
      <c r="I936" s="7">
        <v>45519</v>
      </c>
      <c r="J936" s="8">
        <v>45530</v>
      </c>
      <c r="K936" s="9">
        <v>45651</v>
      </c>
      <c r="L936" s="5" t="s">
        <v>22</v>
      </c>
      <c r="M936" s="5">
        <v>0</v>
      </c>
      <c r="N936" s="10">
        <v>33517367</v>
      </c>
      <c r="O936" s="10">
        <v>0</v>
      </c>
      <c r="P936" s="10">
        <v>33517367</v>
      </c>
      <c r="Q936" s="11" t="s">
        <v>2920</v>
      </c>
      <c r="R936" s="4" t="s">
        <v>394</v>
      </c>
      <c r="S936" s="4"/>
    </row>
    <row r="937" spans="1:19" x14ac:dyDescent="0.25">
      <c r="A937" s="4" t="s">
        <v>16</v>
      </c>
      <c r="B937" s="5" t="s">
        <v>17</v>
      </c>
      <c r="C937" s="4" t="s">
        <v>2921</v>
      </c>
      <c r="D937" s="13">
        <v>16073494</v>
      </c>
      <c r="E937" s="4" t="s">
        <v>2886</v>
      </c>
      <c r="F937" s="5" t="s">
        <v>2922</v>
      </c>
      <c r="G937" s="5">
        <v>2024</v>
      </c>
      <c r="H937" s="14" t="s">
        <v>2923</v>
      </c>
      <c r="I937" s="7">
        <v>45519</v>
      </c>
      <c r="J937" s="8">
        <v>45520</v>
      </c>
      <c r="K937" s="9">
        <v>45672</v>
      </c>
      <c r="L937" s="5" t="s">
        <v>2893</v>
      </c>
      <c r="M937" s="5">
        <v>0</v>
      </c>
      <c r="N937" s="10">
        <v>50000000</v>
      </c>
      <c r="O937" s="10">
        <v>0</v>
      </c>
      <c r="P937" s="10">
        <v>50000000</v>
      </c>
      <c r="Q937" s="11" t="s">
        <v>2924</v>
      </c>
      <c r="R937" s="4" t="s">
        <v>394</v>
      </c>
      <c r="S937" s="4"/>
    </row>
    <row r="938" spans="1:19" x14ac:dyDescent="0.25">
      <c r="A938" s="4" t="s">
        <v>16</v>
      </c>
      <c r="B938" s="5" t="s">
        <v>17</v>
      </c>
      <c r="C938" s="4" t="s">
        <v>709</v>
      </c>
      <c r="D938" s="13">
        <v>80067605</v>
      </c>
      <c r="E938" s="4" t="s">
        <v>2886</v>
      </c>
      <c r="F938" s="5" t="s">
        <v>2925</v>
      </c>
      <c r="G938" s="5">
        <v>2024</v>
      </c>
      <c r="H938" s="14" t="s">
        <v>2926</v>
      </c>
      <c r="I938" s="7">
        <v>45519</v>
      </c>
      <c r="J938" s="8">
        <v>45520</v>
      </c>
      <c r="K938" s="9">
        <v>45656</v>
      </c>
      <c r="L938" s="5" t="s">
        <v>2927</v>
      </c>
      <c r="M938" s="5">
        <v>0</v>
      </c>
      <c r="N938" s="10">
        <v>17550000</v>
      </c>
      <c r="O938" s="10">
        <v>0</v>
      </c>
      <c r="P938" s="10">
        <v>17550000</v>
      </c>
      <c r="Q938" s="11" t="s">
        <v>2928</v>
      </c>
      <c r="R938" s="4" t="s">
        <v>394</v>
      </c>
      <c r="S938" s="4"/>
    </row>
    <row r="939" spans="1:19" x14ac:dyDescent="0.25">
      <c r="A939" s="4" t="s">
        <v>16</v>
      </c>
      <c r="B939" s="5" t="s">
        <v>17</v>
      </c>
      <c r="C939" s="4" t="s">
        <v>701</v>
      </c>
      <c r="D939" s="13">
        <v>1000331650</v>
      </c>
      <c r="E939" s="4" t="s">
        <v>2886</v>
      </c>
      <c r="F939" s="5" t="s">
        <v>2929</v>
      </c>
      <c r="G939" s="5">
        <v>2024</v>
      </c>
      <c r="H939" s="14" t="s">
        <v>2930</v>
      </c>
      <c r="I939" s="7">
        <v>45519</v>
      </c>
      <c r="J939" s="8">
        <v>45520</v>
      </c>
      <c r="K939" s="9">
        <v>45656</v>
      </c>
      <c r="L939" s="5" t="s">
        <v>2927</v>
      </c>
      <c r="M939" s="5">
        <v>0</v>
      </c>
      <c r="N939" s="10">
        <v>17550000</v>
      </c>
      <c r="O939" s="10">
        <v>0</v>
      </c>
      <c r="P939" s="10">
        <v>17550000</v>
      </c>
      <c r="Q939" s="11" t="s">
        <v>2931</v>
      </c>
      <c r="R939" s="4" t="s">
        <v>394</v>
      </c>
      <c r="S939" s="4"/>
    </row>
    <row r="940" spans="1:19" x14ac:dyDescent="0.25">
      <c r="A940" s="4" t="s">
        <v>16</v>
      </c>
      <c r="B940" s="5" t="s">
        <v>17</v>
      </c>
      <c r="C940" s="4" t="s">
        <v>1071</v>
      </c>
      <c r="D940" s="13">
        <v>1024462155</v>
      </c>
      <c r="E940" s="4" t="s">
        <v>2886</v>
      </c>
      <c r="F940" s="5" t="s">
        <v>2932</v>
      </c>
      <c r="G940" s="5">
        <v>2024</v>
      </c>
      <c r="H940" s="14" t="s">
        <v>2933</v>
      </c>
      <c r="I940" s="7">
        <v>45520</v>
      </c>
      <c r="J940" s="8">
        <v>45524</v>
      </c>
      <c r="K940" s="9">
        <v>45660</v>
      </c>
      <c r="L940" s="5" t="s">
        <v>2927</v>
      </c>
      <c r="M940" s="5">
        <v>0</v>
      </c>
      <c r="N940" s="10">
        <v>20047500</v>
      </c>
      <c r="O940" s="10">
        <v>0</v>
      </c>
      <c r="P940" s="10">
        <v>20047500</v>
      </c>
      <c r="Q940" s="11" t="s">
        <v>2934</v>
      </c>
      <c r="R940" s="4" t="s">
        <v>394</v>
      </c>
      <c r="S940" s="4"/>
    </row>
    <row r="941" spans="1:19" x14ac:dyDescent="0.25">
      <c r="A941" s="4" t="s">
        <v>16</v>
      </c>
      <c r="B941" s="5" t="s">
        <v>17</v>
      </c>
      <c r="C941" s="4" t="s">
        <v>565</v>
      </c>
      <c r="D941" s="13">
        <v>1020767371</v>
      </c>
      <c r="E941" s="4" t="s">
        <v>2886</v>
      </c>
      <c r="F941" s="5" t="s">
        <v>2935</v>
      </c>
      <c r="G941" s="5">
        <v>2024</v>
      </c>
      <c r="H941" s="14" t="s">
        <v>2936</v>
      </c>
      <c r="I941" s="7">
        <v>45519</v>
      </c>
      <c r="J941" s="8">
        <v>45520</v>
      </c>
      <c r="K941" s="9">
        <v>45656</v>
      </c>
      <c r="L941" s="5" t="s">
        <v>2927</v>
      </c>
      <c r="M941" s="5">
        <v>0</v>
      </c>
      <c r="N941" s="10">
        <v>45000000</v>
      </c>
      <c r="O941" s="10">
        <v>0</v>
      </c>
      <c r="P941" s="10">
        <v>45000000</v>
      </c>
      <c r="Q941" s="11" t="s">
        <v>2937</v>
      </c>
      <c r="R941" s="4" t="s">
        <v>394</v>
      </c>
      <c r="S941" s="4"/>
    </row>
    <row r="942" spans="1:19" x14ac:dyDescent="0.25">
      <c r="A942" s="4" t="s">
        <v>16</v>
      </c>
      <c r="B942" s="5" t="s">
        <v>17</v>
      </c>
      <c r="C942" s="4" t="s">
        <v>835</v>
      </c>
      <c r="D942" s="13">
        <v>1023906482</v>
      </c>
      <c r="E942" s="4" t="s">
        <v>2886</v>
      </c>
      <c r="F942" s="5" t="s">
        <v>2938</v>
      </c>
      <c r="G942" s="5">
        <v>2024</v>
      </c>
      <c r="H942" s="14" t="s">
        <v>2939</v>
      </c>
      <c r="I942" s="7">
        <v>45520</v>
      </c>
      <c r="J942" s="8">
        <v>45524</v>
      </c>
      <c r="K942" s="9">
        <v>45660</v>
      </c>
      <c r="L942" s="5" t="s">
        <v>2927</v>
      </c>
      <c r="M942" s="5">
        <v>0</v>
      </c>
      <c r="N942" s="10">
        <v>35910000</v>
      </c>
      <c r="O942" s="10">
        <v>0</v>
      </c>
      <c r="P942" s="10">
        <v>35910000</v>
      </c>
      <c r="Q942" s="11" t="s">
        <v>2940</v>
      </c>
      <c r="R942" s="4" t="s">
        <v>394</v>
      </c>
      <c r="S942" s="4"/>
    </row>
    <row r="943" spans="1:19" x14ac:dyDescent="0.25">
      <c r="A943" s="4" t="s">
        <v>16</v>
      </c>
      <c r="B943" s="5" t="s">
        <v>2834</v>
      </c>
      <c r="C943" s="4" t="s">
        <v>2941</v>
      </c>
      <c r="D943" s="13">
        <v>891700037</v>
      </c>
      <c r="E943" s="4" t="s">
        <v>2858</v>
      </c>
      <c r="F943" s="5" t="s">
        <v>2942</v>
      </c>
      <c r="G943" s="5">
        <v>2024</v>
      </c>
      <c r="H943" s="14" t="s">
        <v>2943</v>
      </c>
      <c r="I943" s="7">
        <v>45526</v>
      </c>
      <c r="J943" s="8">
        <v>45522</v>
      </c>
      <c r="K943" s="9">
        <v>45718</v>
      </c>
      <c r="L943" s="5" t="s">
        <v>2944</v>
      </c>
      <c r="M943" s="5">
        <v>0</v>
      </c>
      <c r="N943" s="10">
        <v>293751487</v>
      </c>
      <c r="O943" s="10">
        <v>0</v>
      </c>
      <c r="P943" s="10">
        <v>293751487</v>
      </c>
      <c r="Q943" s="11" t="s">
        <v>2945</v>
      </c>
      <c r="R943" s="4" t="s">
        <v>394</v>
      </c>
      <c r="S943" s="4"/>
    </row>
    <row r="944" spans="1:19" x14ac:dyDescent="0.25">
      <c r="A944" s="4" t="s">
        <v>16</v>
      </c>
      <c r="B944" s="5" t="s">
        <v>17</v>
      </c>
      <c r="C944" s="4" t="s">
        <v>1878</v>
      </c>
      <c r="D944" s="13">
        <v>1032396849</v>
      </c>
      <c r="E944" s="4" t="s">
        <v>2886</v>
      </c>
      <c r="F944" s="5" t="s">
        <v>2946</v>
      </c>
      <c r="G944" s="5">
        <v>2024</v>
      </c>
      <c r="H944" s="14" t="s">
        <v>2947</v>
      </c>
      <c r="I944" s="7">
        <v>45525</v>
      </c>
      <c r="J944" s="8">
        <v>45532</v>
      </c>
      <c r="K944" s="9">
        <v>45668</v>
      </c>
      <c r="L944" s="5" t="s">
        <v>2927</v>
      </c>
      <c r="M944" s="5">
        <v>0</v>
      </c>
      <c r="N944" s="10">
        <v>9900000</v>
      </c>
      <c r="O944" s="10">
        <v>0</v>
      </c>
      <c r="P944" s="10">
        <v>9900000</v>
      </c>
      <c r="Q944" s="11" t="s">
        <v>2948</v>
      </c>
      <c r="R944" s="4" t="s">
        <v>394</v>
      </c>
      <c r="S944" s="4"/>
    </row>
    <row r="945" spans="1:19" x14ac:dyDescent="0.25">
      <c r="A945" s="4" t="s">
        <v>16</v>
      </c>
      <c r="B945" s="5" t="s">
        <v>17</v>
      </c>
      <c r="C945" s="4" t="s">
        <v>2158</v>
      </c>
      <c r="D945" s="13">
        <v>1000353590</v>
      </c>
      <c r="E945" s="4" t="s">
        <v>2886</v>
      </c>
      <c r="F945" s="5" t="s">
        <v>2949</v>
      </c>
      <c r="G945" s="5">
        <v>2024</v>
      </c>
      <c r="H945" s="14" t="s">
        <v>2950</v>
      </c>
      <c r="I945" s="7">
        <v>45547</v>
      </c>
      <c r="J945" s="8">
        <v>45558</v>
      </c>
      <c r="K945" s="9">
        <v>45694</v>
      </c>
      <c r="L945" s="5" t="s">
        <v>2927</v>
      </c>
      <c r="M945" s="5">
        <v>0</v>
      </c>
      <c r="N945" s="10">
        <v>15214500</v>
      </c>
      <c r="O945" s="10">
        <v>0</v>
      </c>
      <c r="P945" s="10">
        <v>15214500</v>
      </c>
      <c r="Q945" s="11" t="s">
        <v>2951</v>
      </c>
      <c r="R945" s="4" t="s">
        <v>394</v>
      </c>
      <c r="S945" s="4"/>
    </row>
    <row r="946" spans="1:19" x14ac:dyDescent="0.25">
      <c r="A946" s="4" t="s">
        <v>16</v>
      </c>
      <c r="B946" s="5" t="s">
        <v>17</v>
      </c>
      <c r="C946" s="4" t="s">
        <v>2113</v>
      </c>
      <c r="D946" s="13">
        <v>1075289648</v>
      </c>
      <c r="E946" s="4" t="s">
        <v>2886</v>
      </c>
      <c r="F946" s="5" t="s">
        <v>2952</v>
      </c>
      <c r="G946" s="5">
        <v>2024</v>
      </c>
      <c r="H946" s="14" t="s">
        <v>2953</v>
      </c>
      <c r="I946" s="7">
        <v>45532</v>
      </c>
      <c r="J946" s="8">
        <v>45545</v>
      </c>
      <c r="K946" s="9">
        <v>45681</v>
      </c>
      <c r="L946" s="5" t="s">
        <v>2927</v>
      </c>
      <c r="M946" s="5">
        <v>0</v>
      </c>
      <c r="N946" s="10">
        <v>15214500</v>
      </c>
      <c r="O946" s="10">
        <v>0</v>
      </c>
      <c r="P946" s="10">
        <v>15214500</v>
      </c>
      <c r="Q946" s="11" t="s">
        <v>2954</v>
      </c>
      <c r="R946" s="4" t="s">
        <v>394</v>
      </c>
      <c r="S946" s="4"/>
    </row>
    <row r="947" spans="1:19" x14ac:dyDescent="0.25">
      <c r="A947" s="4" t="s">
        <v>16</v>
      </c>
      <c r="B947" s="5" t="s">
        <v>17</v>
      </c>
      <c r="C947" s="4" t="s">
        <v>1843</v>
      </c>
      <c r="D947" s="13">
        <v>1033758093</v>
      </c>
      <c r="E947" s="4" t="s">
        <v>2886</v>
      </c>
      <c r="F947" s="5" t="s">
        <v>2955</v>
      </c>
      <c r="G947" s="5">
        <v>2024</v>
      </c>
      <c r="H947" s="14" t="s">
        <v>1845</v>
      </c>
      <c r="I947" s="7">
        <v>45531</v>
      </c>
      <c r="J947" s="8">
        <v>45533</v>
      </c>
      <c r="K947" s="9">
        <v>45669</v>
      </c>
      <c r="L947" s="5" t="s">
        <v>2927</v>
      </c>
      <c r="M947" s="5">
        <v>0</v>
      </c>
      <c r="N947" s="10">
        <v>9900000</v>
      </c>
      <c r="O947" s="10">
        <v>0</v>
      </c>
      <c r="P947" s="10">
        <v>9900000</v>
      </c>
      <c r="Q947" s="11" t="s">
        <v>2956</v>
      </c>
      <c r="R947" s="4" t="s">
        <v>394</v>
      </c>
      <c r="S947" s="4"/>
    </row>
    <row r="948" spans="1:19" x14ac:dyDescent="0.25">
      <c r="A948" s="4" t="s">
        <v>16</v>
      </c>
      <c r="B948" s="5" t="s">
        <v>17</v>
      </c>
      <c r="C948" s="4" t="s">
        <v>2957</v>
      </c>
      <c r="D948" s="13">
        <v>52132884</v>
      </c>
      <c r="E948" s="4" t="s">
        <v>2886</v>
      </c>
      <c r="F948" s="5" t="s">
        <v>2958</v>
      </c>
      <c r="G948" s="5">
        <v>2024</v>
      </c>
      <c r="H948" s="14" t="s">
        <v>2959</v>
      </c>
      <c r="I948" s="7">
        <v>45524</v>
      </c>
      <c r="J948" s="8">
        <v>45530</v>
      </c>
      <c r="K948" s="9">
        <v>45666</v>
      </c>
      <c r="L948" s="5" t="s">
        <v>2927</v>
      </c>
      <c r="M948" s="5">
        <v>0</v>
      </c>
      <c r="N948" s="10">
        <v>15214500</v>
      </c>
      <c r="O948" s="10">
        <v>0</v>
      </c>
      <c r="P948" s="10">
        <v>15214500</v>
      </c>
      <c r="Q948" s="11" t="s">
        <v>2960</v>
      </c>
      <c r="R948" s="4" t="s">
        <v>394</v>
      </c>
      <c r="S948" s="4"/>
    </row>
    <row r="949" spans="1:19" x14ac:dyDescent="0.25">
      <c r="A949" s="4" t="s">
        <v>16</v>
      </c>
      <c r="B949" s="5" t="s">
        <v>17</v>
      </c>
      <c r="C949" s="4" t="s">
        <v>2123</v>
      </c>
      <c r="D949" s="13">
        <v>1013680440</v>
      </c>
      <c r="E949" s="4" t="s">
        <v>2886</v>
      </c>
      <c r="F949" s="5" t="s">
        <v>2961</v>
      </c>
      <c r="G949" s="5">
        <v>2024</v>
      </c>
      <c r="H949" s="14" t="s">
        <v>2947</v>
      </c>
      <c r="I949" s="7">
        <v>45548</v>
      </c>
      <c r="J949" s="8">
        <v>45566</v>
      </c>
      <c r="K949" s="9">
        <v>45703</v>
      </c>
      <c r="L949" s="5" t="s">
        <v>2927</v>
      </c>
      <c r="M949" s="5">
        <v>0</v>
      </c>
      <c r="N949" s="10">
        <v>9900000</v>
      </c>
      <c r="O949" s="10">
        <v>0</v>
      </c>
      <c r="P949" s="10">
        <v>9900000</v>
      </c>
      <c r="Q949" s="11" t="s">
        <v>2962</v>
      </c>
      <c r="R949" s="4" t="s">
        <v>394</v>
      </c>
      <c r="S949" s="4"/>
    </row>
    <row r="950" spans="1:19" x14ac:dyDescent="0.25">
      <c r="A950" s="4" t="s">
        <v>16</v>
      </c>
      <c r="B950" s="5" t="s">
        <v>17</v>
      </c>
      <c r="C950" s="4" t="s">
        <v>1663</v>
      </c>
      <c r="D950" s="13">
        <v>1024525504</v>
      </c>
      <c r="E950" s="4" t="s">
        <v>2886</v>
      </c>
      <c r="F950" s="5" t="s">
        <v>2963</v>
      </c>
      <c r="G950" s="5">
        <v>2024</v>
      </c>
      <c r="H950" s="14" t="s">
        <v>2964</v>
      </c>
      <c r="I950" s="7">
        <v>45525</v>
      </c>
      <c r="J950" s="8">
        <v>45526</v>
      </c>
      <c r="K950" s="9">
        <v>45662</v>
      </c>
      <c r="L950" s="5" t="s">
        <v>2927</v>
      </c>
      <c r="M950" s="5">
        <v>0</v>
      </c>
      <c r="N950" s="10">
        <v>29250000</v>
      </c>
      <c r="O950" s="10">
        <v>0</v>
      </c>
      <c r="P950" s="10">
        <v>29250000</v>
      </c>
      <c r="Q950" s="11" t="s">
        <v>2965</v>
      </c>
      <c r="R950" s="4" t="s">
        <v>394</v>
      </c>
      <c r="S950" s="4"/>
    </row>
    <row r="951" spans="1:19" x14ac:dyDescent="0.25">
      <c r="A951" s="4" t="s">
        <v>16</v>
      </c>
      <c r="B951" s="5" t="s">
        <v>17</v>
      </c>
      <c r="C951" s="4" t="s">
        <v>1707</v>
      </c>
      <c r="D951" s="13">
        <v>1007616522</v>
      </c>
      <c r="E951" s="4" t="s">
        <v>2886</v>
      </c>
      <c r="F951" s="5" t="s">
        <v>2966</v>
      </c>
      <c r="G951" s="5">
        <v>2024</v>
      </c>
      <c r="H951" s="14" t="s">
        <v>2967</v>
      </c>
      <c r="I951" s="7">
        <v>45525</v>
      </c>
      <c r="J951" s="8">
        <v>45527</v>
      </c>
      <c r="K951" s="9">
        <v>45663</v>
      </c>
      <c r="L951" s="5" t="s">
        <v>2927</v>
      </c>
      <c r="M951" s="5">
        <v>0</v>
      </c>
      <c r="N951" s="10">
        <v>12690000</v>
      </c>
      <c r="O951" s="10">
        <v>0</v>
      </c>
      <c r="P951" s="10">
        <v>12690000</v>
      </c>
      <c r="Q951" s="11" t="s">
        <v>2968</v>
      </c>
      <c r="R951" s="4" t="s">
        <v>394</v>
      </c>
      <c r="S951" s="4"/>
    </row>
    <row r="952" spans="1:19" x14ac:dyDescent="0.25">
      <c r="A952" s="4" t="s">
        <v>16</v>
      </c>
      <c r="B952" s="5" t="s">
        <v>17</v>
      </c>
      <c r="C952" s="4" t="s">
        <v>1753</v>
      </c>
      <c r="D952" s="13">
        <v>1031159483</v>
      </c>
      <c r="E952" s="4" t="s">
        <v>2886</v>
      </c>
      <c r="F952" s="5" t="s">
        <v>2969</v>
      </c>
      <c r="G952" s="5">
        <v>2024</v>
      </c>
      <c r="H952" s="14" t="s">
        <v>2970</v>
      </c>
      <c r="I952" s="7">
        <v>45525</v>
      </c>
      <c r="J952" s="8">
        <v>45527</v>
      </c>
      <c r="K952" s="9">
        <v>45663</v>
      </c>
      <c r="L952" s="5" t="s">
        <v>2927</v>
      </c>
      <c r="M952" s="5">
        <v>0</v>
      </c>
      <c r="N952" s="10">
        <v>17550000</v>
      </c>
      <c r="O952" s="10">
        <v>0</v>
      </c>
      <c r="P952" s="10">
        <v>17550000</v>
      </c>
      <c r="Q952" s="11" t="s">
        <v>2971</v>
      </c>
      <c r="R952" s="4" t="s">
        <v>394</v>
      </c>
      <c r="S952" s="4"/>
    </row>
    <row r="953" spans="1:19" x14ac:dyDescent="0.25">
      <c r="A953" s="4" t="s">
        <v>16</v>
      </c>
      <c r="B953" s="5" t="s">
        <v>17</v>
      </c>
      <c r="C953" s="4" t="s">
        <v>1686</v>
      </c>
      <c r="D953" s="13">
        <v>52786083</v>
      </c>
      <c r="E953" s="4" t="s">
        <v>2886</v>
      </c>
      <c r="F953" s="5" t="s">
        <v>2972</v>
      </c>
      <c r="G953" s="5">
        <v>2024</v>
      </c>
      <c r="H953" s="14" t="s">
        <v>2973</v>
      </c>
      <c r="I953" s="7">
        <v>45524</v>
      </c>
      <c r="J953" s="8">
        <v>45526</v>
      </c>
      <c r="K953" s="9">
        <v>45662</v>
      </c>
      <c r="L953" s="5" t="s">
        <v>2927</v>
      </c>
      <c r="M953" s="5">
        <v>0</v>
      </c>
      <c r="N953" s="10">
        <v>17550000</v>
      </c>
      <c r="O953" s="10">
        <v>0</v>
      </c>
      <c r="P953" s="10">
        <v>17550000</v>
      </c>
      <c r="Q953" s="11" t="s">
        <v>2974</v>
      </c>
      <c r="R953" s="4" t="s">
        <v>394</v>
      </c>
      <c r="S953" s="4"/>
    </row>
    <row r="954" spans="1:19" x14ac:dyDescent="0.25">
      <c r="A954" s="4" t="s">
        <v>16</v>
      </c>
      <c r="B954" s="5" t="s">
        <v>17</v>
      </c>
      <c r="C954" s="4" t="s">
        <v>2975</v>
      </c>
      <c r="D954" s="13">
        <v>1091669539</v>
      </c>
      <c r="E954" s="4" t="s">
        <v>2886</v>
      </c>
      <c r="F954" s="5" t="s">
        <v>2976</v>
      </c>
      <c r="G954" s="5">
        <v>2024</v>
      </c>
      <c r="H954" s="14" t="s">
        <v>2977</v>
      </c>
      <c r="I954" s="7">
        <v>45524</v>
      </c>
      <c r="J954" s="8">
        <v>45532</v>
      </c>
      <c r="K954" s="9">
        <v>45668</v>
      </c>
      <c r="L954" s="5" t="s">
        <v>2927</v>
      </c>
      <c r="M954" s="5">
        <v>0</v>
      </c>
      <c r="N954" s="10">
        <v>15214500</v>
      </c>
      <c r="O954" s="10">
        <v>0</v>
      </c>
      <c r="P954" s="10">
        <v>15214500</v>
      </c>
      <c r="Q954" s="11" t="s">
        <v>2978</v>
      </c>
      <c r="R954" s="4" t="s">
        <v>394</v>
      </c>
      <c r="S954" s="4"/>
    </row>
    <row r="955" spans="1:19" x14ac:dyDescent="0.25">
      <c r="A955" s="4" t="s">
        <v>16</v>
      </c>
      <c r="B955" s="5" t="s">
        <v>17</v>
      </c>
      <c r="C955" s="4" t="s">
        <v>1250</v>
      </c>
      <c r="D955" s="13">
        <v>80750294</v>
      </c>
      <c r="E955" s="4" t="s">
        <v>2886</v>
      </c>
      <c r="F955" s="5" t="s">
        <v>2979</v>
      </c>
      <c r="G955" s="5">
        <v>2024</v>
      </c>
      <c r="H955" s="14" t="s">
        <v>2980</v>
      </c>
      <c r="I955" s="7">
        <v>45524</v>
      </c>
      <c r="J955" s="8">
        <v>45526</v>
      </c>
      <c r="K955" s="9">
        <v>45662</v>
      </c>
      <c r="L955" s="5" t="s">
        <v>2927</v>
      </c>
      <c r="M955" s="5">
        <v>0</v>
      </c>
      <c r="N955" s="10">
        <v>12892500</v>
      </c>
      <c r="O955" s="10">
        <v>0</v>
      </c>
      <c r="P955" s="10">
        <v>12892500</v>
      </c>
      <c r="Q955" s="11" t="s">
        <v>2981</v>
      </c>
      <c r="R955" s="4" t="s">
        <v>394</v>
      </c>
      <c r="S955" s="4"/>
    </row>
    <row r="956" spans="1:19" x14ac:dyDescent="0.25">
      <c r="A956" s="4" t="s">
        <v>16</v>
      </c>
      <c r="B956" s="5" t="s">
        <v>17</v>
      </c>
      <c r="C956" s="4" t="s">
        <v>1750</v>
      </c>
      <c r="D956" s="13">
        <v>1013647484</v>
      </c>
      <c r="E956" s="4" t="s">
        <v>2886</v>
      </c>
      <c r="F956" s="5" t="s">
        <v>2982</v>
      </c>
      <c r="G956" s="5">
        <v>2024</v>
      </c>
      <c r="H956" s="14" t="s">
        <v>2983</v>
      </c>
      <c r="I956" s="7">
        <v>45527</v>
      </c>
      <c r="J956" s="8">
        <v>45537</v>
      </c>
      <c r="K956" s="9">
        <v>45673</v>
      </c>
      <c r="L956" s="5" t="s">
        <v>2927</v>
      </c>
      <c r="M956" s="5">
        <v>0</v>
      </c>
      <c r="N956" s="10">
        <v>12015000</v>
      </c>
      <c r="O956" s="10">
        <v>0</v>
      </c>
      <c r="P956" s="10">
        <v>12015000</v>
      </c>
      <c r="Q956" s="11" t="s">
        <v>2984</v>
      </c>
      <c r="R956" s="4" t="s">
        <v>394</v>
      </c>
      <c r="S956" s="4"/>
    </row>
    <row r="957" spans="1:19" x14ac:dyDescent="0.25">
      <c r="A957" s="4" t="s">
        <v>16</v>
      </c>
      <c r="B957" s="5" t="s">
        <v>17</v>
      </c>
      <c r="C957" s="4" t="s">
        <v>1470</v>
      </c>
      <c r="D957" s="13">
        <v>1022994478</v>
      </c>
      <c r="E957" s="4" t="s">
        <v>2886</v>
      </c>
      <c r="F957" s="5" t="s">
        <v>2985</v>
      </c>
      <c r="G957" s="5">
        <v>2024</v>
      </c>
      <c r="H957" s="14" t="s">
        <v>2986</v>
      </c>
      <c r="I957" s="7">
        <v>45525</v>
      </c>
      <c r="J957" s="8">
        <v>45527</v>
      </c>
      <c r="K957" s="9">
        <v>45663</v>
      </c>
      <c r="L957" s="5" t="s">
        <v>2927</v>
      </c>
      <c r="M957" s="5">
        <v>0</v>
      </c>
      <c r="N957" s="10">
        <v>12690000</v>
      </c>
      <c r="O957" s="10">
        <v>0</v>
      </c>
      <c r="P957" s="10">
        <v>12690000</v>
      </c>
      <c r="Q957" s="11" t="s">
        <v>2987</v>
      </c>
      <c r="R957" s="4" t="s">
        <v>394</v>
      </c>
      <c r="S957" s="4"/>
    </row>
    <row r="958" spans="1:19" x14ac:dyDescent="0.25">
      <c r="A958" s="4" t="s">
        <v>16</v>
      </c>
      <c r="B958" s="5" t="s">
        <v>17</v>
      </c>
      <c r="C958" s="4" t="s">
        <v>1872</v>
      </c>
      <c r="D958" s="13">
        <v>1032477430</v>
      </c>
      <c r="E958" s="4" t="s">
        <v>2886</v>
      </c>
      <c r="F958" s="5" t="s">
        <v>2988</v>
      </c>
      <c r="G958" s="5">
        <v>2024</v>
      </c>
      <c r="H958" s="14" t="s">
        <v>2989</v>
      </c>
      <c r="I958" s="7">
        <v>45525</v>
      </c>
      <c r="J958" s="8">
        <v>45526</v>
      </c>
      <c r="K958" s="9">
        <v>45662</v>
      </c>
      <c r="L958" s="5" t="s">
        <v>2927</v>
      </c>
      <c r="M958" s="5">
        <v>0</v>
      </c>
      <c r="N958" s="10">
        <v>17550000</v>
      </c>
      <c r="O958" s="10">
        <v>0</v>
      </c>
      <c r="P958" s="10">
        <v>17550000</v>
      </c>
      <c r="Q958" s="11" t="s">
        <v>2990</v>
      </c>
      <c r="R958" s="4" t="s">
        <v>394</v>
      </c>
      <c r="S958" s="4"/>
    </row>
    <row r="959" spans="1:19" x14ac:dyDescent="0.25">
      <c r="A959" s="4" t="s">
        <v>16</v>
      </c>
      <c r="B959" s="5" t="s">
        <v>17</v>
      </c>
      <c r="C959" s="4" t="s">
        <v>1516</v>
      </c>
      <c r="D959" s="13">
        <v>52520392</v>
      </c>
      <c r="E959" s="4" t="s">
        <v>2886</v>
      </c>
      <c r="F959" s="5" t="s">
        <v>2991</v>
      </c>
      <c r="G959" s="5">
        <v>2024</v>
      </c>
      <c r="H959" s="14" t="s">
        <v>2989</v>
      </c>
      <c r="I959" s="7">
        <v>45525</v>
      </c>
      <c r="J959" s="8">
        <v>45537</v>
      </c>
      <c r="K959" s="9">
        <v>45673</v>
      </c>
      <c r="L959" s="5" t="s">
        <v>2927</v>
      </c>
      <c r="M959" s="5">
        <v>0</v>
      </c>
      <c r="N959" s="10">
        <v>17550000</v>
      </c>
      <c r="O959" s="10">
        <v>0</v>
      </c>
      <c r="P959" s="10">
        <v>17550000</v>
      </c>
      <c r="Q959" s="11" t="s">
        <v>2992</v>
      </c>
      <c r="R959" s="4" t="s">
        <v>394</v>
      </c>
      <c r="S959" s="4"/>
    </row>
    <row r="960" spans="1:19" x14ac:dyDescent="0.25">
      <c r="A960" s="4" t="s">
        <v>16</v>
      </c>
      <c r="B960" s="5" t="s">
        <v>17</v>
      </c>
      <c r="C960" s="4" t="s">
        <v>1240</v>
      </c>
      <c r="D960" s="13">
        <v>79536003</v>
      </c>
      <c r="E960" s="4" t="s">
        <v>2886</v>
      </c>
      <c r="F960" s="5" t="s">
        <v>2993</v>
      </c>
      <c r="G960" s="5">
        <v>2024</v>
      </c>
      <c r="H960" s="14" t="s">
        <v>2953</v>
      </c>
      <c r="I960" s="7">
        <v>45526</v>
      </c>
      <c r="J960" s="8">
        <v>45527</v>
      </c>
      <c r="K960" s="9">
        <v>45663</v>
      </c>
      <c r="L960" s="5" t="s">
        <v>2927</v>
      </c>
      <c r="M960" s="5">
        <v>0</v>
      </c>
      <c r="N960" s="10">
        <v>15214500</v>
      </c>
      <c r="O960" s="10">
        <v>0</v>
      </c>
      <c r="P960" s="10">
        <v>15214500</v>
      </c>
      <c r="Q960" s="11" t="s">
        <v>2994</v>
      </c>
      <c r="R960" s="4" t="s">
        <v>394</v>
      </c>
      <c r="S960" s="4"/>
    </row>
    <row r="961" spans="1:19" x14ac:dyDescent="0.25">
      <c r="A961" s="4" t="s">
        <v>16</v>
      </c>
      <c r="B961" s="5" t="s">
        <v>17</v>
      </c>
      <c r="C961" s="4" t="s">
        <v>1024</v>
      </c>
      <c r="D961" s="13">
        <v>5893483</v>
      </c>
      <c r="E961" s="4" t="s">
        <v>2886</v>
      </c>
      <c r="F961" s="5" t="s">
        <v>2995</v>
      </c>
      <c r="G961" s="5">
        <v>2024</v>
      </c>
      <c r="H961" s="14" t="s">
        <v>2996</v>
      </c>
      <c r="I961" s="7">
        <v>45526</v>
      </c>
      <c r="J961" s="8">
        <v>45530</v>
      </c>
      <c r="K961" s="9">
        <v>45666</v>
      </c>
      <c r="L961" s="5" t="s">
        <v>2927</v>
      </c>
      <c r="M961" s="5">
        <v>0</v>
      </c>
      <c r="N961" s="10">
        <v>12892500</v>
      </c>
      <c r="O961" s="10">
        <v>0</v>
      </c>
      <c r="P961" s="10">
        <v>12892500</v>
      </c>
      <c r="Q961" s="11" t="s">
        <v>2997</v>
      </c>
      <c r="R961" s="4" t="s">
        <v>394</v>
      </c>
      <c r="S961" s="4"/>
    </row>
    <row r="962" spans="1:19" x14ac:dyDescent="0.25">
      <c r="A962" s="4" t="s">
        <v>16</v>
      </c>
      <c r="B962" s="5" t="s">
        <v>17</v>
      </c>
      <c r="C962" s="4" t="s">
        <v>1020</v>
      </c>
      <c r="D962" s="13">
        <v>79771916</v>
      </c>
      <c r="E962" s="4" t="s">
        <v>2886</v>
      </c>
      <c r="F962" s="5" t="s">
        <v>2998</v>
      </c>
      <c r="G962" s="5">
        <v>2024</v>
      </c>
      <c r="H962" s="14" t="s">
        <v>2996</v>
      </c>
      <c r="I962" s="7">
        <v>45525</v>
      </c>
      <c r="J962" s="8">
        <v>45530</v>
      </c>
      <c r="K962" s="9">
        <v>45666</v>
      </c>
      <c r="L962" s="5" t="s">
        <v>2927</v>
      </c>
      <c r="M962" s="5">
        <v>0</v>
      </c>
      <c r="N962" s="10">
        <v>12892500</v>
      </c>
      <c r="O962" s="10">
        <v>0</v>
      </c>
      <c r="P962" s="10">
        <v>12892500</v>
      </c>
      <c r="Q962" s="11" t="s">
        <v>2999</v>
      </c>
      <c r="R962" s="4" t="s">
        <v>394</v>
      </c>
      <c r="S962" s="4"/>
    </row>
    <row r="963" spans="1:19" x14ac:dyDescent="0.25">
      <c r="A963" s="4" t="s">
        <v>16</v>
      </c>
      <c r="B963" s="5" t="s">
        <v>17</v>
      </c>
      <c r="C963" s="4" t="s">
        <v>3000</v>
      </c>
      <c r="D963" s="13">
        <v>1024517403</v>
      </c>
      <c r="E963" s="4" t="s">
        <v>2886</v>
      </c>
      <c r="F963" s="5" t="s">
        <v>3001</v>
      </c>
      <c r="G963" s="5">
        <v>2024</v>
      </c>
      <c r="H963" s="14" t="s">
        <v>3002</v>
      </c>
      <c r="I963" s="7">
        <v>45526</v>
      </c>
      <c r="J963" s="8">
        <v>45530</v>
      </c>
      <c r="K963" s="9">
        <v>45666</v>
      </c>
      <c r="L963" s="5" t="s">
        <v>2927</v>
      </c>
      <c r="M963" s="5">
        <v>0</v>
      </c>
      <c r="N963" s="10">
        <v>14850000</v>
      </c>
      <c r="O963" s="10">
        <v>0</v>
      </c>
      <c r="P963" s="10">
        <v>14850000</v>
      </c>
      <c r="Q963" s="11" t="s">
        <v>3003</v>
      </c>
      <c r="R963" s="4" t="s">
        <v>394</v>
      </c>
      <c r="S963" s="4"/>
    </row>
    <row r="964" spans="1:19" x14ac:dyDescent="0.25">
      <c r="A964" s="4" t="s">
        <v>16</v>
      </c>
      <c r="B964" s="5" t="s">
        <v>17</v>
      </c>
      <c r="C964" s="4" t="s">
        <v>1138</v>
      </c>
      <c r="D964" s="13">
        <v>39679061</v>
      </c>
      <c r="E964" s="4" t="s">
        <v>2886</v>
      </c>
      <c r="F964" s="5" t="s">
        <v>3004</v>
      </c>
      <c r="G964" s="5">
        <v>2024</v>
      </c>
      <c r="H964" s="14" t="s">
        <v>3005</v>
      </c>
      <c r="I964" s="7">
        <v>45526</v>
      </c>
      <c r="J964" s="8">
        <v>45527</v>
      </c>
      <c r="K964" s="9">
        <v>45663</v>
      </c>
      <c r="L964" s="5" t="s">
        <v>2927</v>
      </c>
      <c r="M964" s="5">
        <v>0</v>
      </c>
      <c r="N964" s="10">
        <v>19440000</v>
      </c>
      <c r="O964" s="10">
        <v>0</v>
      </c>
      <c r="P964" s="10">
        <v>19440000</v>
      </c>
      <c r="Q964" s="11" t="s">
        <v>3006</v>
      </c>
      <c r="R964" s="4" t="s">
        <v>394</v>
      </c>
      <c r="S964" s="4"/>
    </row>
    <row r="965" spans="1:19" x14ac:dyDescent="0.25">
      <c r="A965" s="4" t="s">
        <v>16</v>
      </c>
      <c r="B965" s="5" t="s">
        <v>17</v>
      </c>
      <c r="C965" s="4" t="s">
        <v>1731</v>
      </c>
      <c r="D965" s="13">
        <v>1000132112</v>
      </c>
      <c r="E965" s="4" t="s">
        <v>2886</v>
      </c>
      <c r="F965" s="5" t="s">
        <v>3007</v>
      </c>
      <c r="G965" s="5">
        <v>2024</v>
      </c>
      <c r="H965" s="14" t="s">
        <v>3008</v>
      </c>
      <c r="I965" s="7">
        <v>45527</v>
      </c>
      <c r="J965" s="8">
        <v>45541</v>
      </c>
      <c r="K965" s="9">
        <v>45677</v>
      </c>
      <c r="L965" s="5" t="s">
        <v>2927</v>
      </c>
      <c r="M965" s="5">
        <v>0</v>
      </c>
      <c r="N965" s="10">
        <v>14850000</v>
      </c>
      <c r="O965" s="10">
        <v>0</v>
      </c>
      <c r="P965" s="10">
        <v>14850000</v>
      </c>
      <c r="Q965" s="11" t="s">
        <v>3009</v>
      </c>
      <c r="R965" s="4" t="s">
        <v>394</v>
      </c>
      <c r="S965" s="4"/>
    </row>
    <row r="966" spans="1:19" x14ac:dyDescent="0.25">
      <c r="A966" s="4" t="s">
        <v>16</v>
      </c>
      <c r="B966" s="5" t="s">
        <v>17</v>
      </c>
      <c r="C966" s="4" t="s">
        <v>1423</v>
      </c>
      <c r="D966" s="13">
        <v>1024561792</v>
      </c>
      <c r="E966" s="4" t="s">
        <v>2886</v>
      </c>
      <c r="F966" s="5" t="s">
        <v>3010</v>
      </c>
      <c r="G966" s="5">
        <v>2024</v>
      </c>
      <c r="H966" s="14" t="s">
        <v>3011</v>
      </c>
      <c r="I966" s="7">
        <v>45525</v>
      </c>
      <c r="J966" s="8">
        <v>45530</v>
      </c>
      <c r="K966" s="9">
        <v>45666</v>
      </c>
      <c r="L966" s="5" t="s">
        <v>2927</v>
      </c>
      <c r="M966" s="5">
        <v>0</v>
      </c>
      <c r="N966" s="10">
        <v>29430000</v>
      </c>
      <c r="O966" s="10">
        <v>0</v>
      </c>
      <c r="P966" s="10">
        <v>29430000</v>
      </c>
      <c r="Q966" s="11" t="s">
        <v>3012</v>
      </c>
      <c r="R966" s="4" t="s">
        <v>394</v>
      </c>
      <c r="S966" s="4"/>
    </row>
    <row r="967" spans="1:19" x14ac:dyDescent="0.25">
      <c r="A967" s="4" t="s">
        <v>16</v>
      </c>
      <c r="B967" s="5" t="s">
        <v>17</v>
      </c>
      <c r="C967" s="4" t="s">
        <v>3013</v>
      </c>
      <c r="D967" s="13">
        <v>1012423844</v>
      </c>
      <c r="E967" s="4" t="s">
        <v>2886</v>
      </c>
      <c r="F967" s="5" t="s">
        <v>3014</v>
      </c>
      <c r="G967" s="5">
        <v>2024</v>
      </c>
      <c r="H967" s="14" t="s">
        <v>3015</v>
      </c>
      <c r="I967" s="7">
        <v>45525</v>
      </c>
      <c r="J967" s="8">
        <v>45530</v>
      </c>
      <c r="K967" s="9">
        <v>45666</v>
      </c>
      <c r="L967" s="5" t="s">
        <v>2927</v>
      </c>
      <c r="M967" s="5">
        <v>0</v>
      </c>
      <c r="N967" s="10">
        <v>24565500</v>
      </c>
      <c r="O967" s="10">
        <v>0</v>
      </c>
      <c r="P967" s="10">
        <v>24565500</v>
      </c>
      <c r="Q967" s="11" t="s">
        <v>3016</v>
      </c>
      <c r="R967" s="4" t="s">
        <v>394</v>
      </c>
      <c r="S967" s="4"/>
    </row>
    <row r="968" spans="1:19" x14ac:dyDescent="0.25">
      <c r="A968" s="4" t="s">
        <v>16</v>
      </c>
      <c r="B968" s="5" t="s">
        <v>17</v>
      </c>
      <c r="C968" s="4" t="s">
        <v>690</v>
      </c>
      <c r="D968" s="13">
        <v>1031135980</v>
      </c>
      <c r="E968" s="4" t="s">
        <v>2886</v>
      </c>
      <c r="F968" s="5" t="s">
        <v>3017</v>
      </c>
      <c r="G968" s="5">
        <v>2024</v>
      </c>
      <c r="H968" s="14" t="s">
        <v>3018</v>
      </c>
      <c r="I968" s="7">
        <v>45525</v>
      </c>
      <c r="J968" s="8">
        <v>45527</v>
      </c>
      <c r="K968" s="9">
        <v>45663</v>
      </c>
      <c r="L968" s="5" t="s">
        <v>2927</v>
      </c>
      <c r="M968" s="5">
        <v>0</v>
      </c>
      <c r="N968" s="10">
        <v>17550000</v>
      </c>
      <c r="O968" s="10">
        <v>0</v>
      </c>
      <c r="P968" s="10">
        <v>17550000</v>
      </c>
      <c r="Q968" s="11" t="s">
        <v>3019</v>
      </c>
      <c r="R968" s="4" t="s">
        <v>394</v>
      </c>
      <c r="S968" s="4"/>
    </row>
    <row r="969" spans="1:19" x14ac:dyDescent="0.25">
      <c r="A969" s="4" t="s">
        <v>16</v>
      </c>
      <c r="B969" s="5" t="s">
        <v>17</v>
      </c>
      <c r="C969" s="4" t="s">
        <v>1436</v>
      </c>
      <c r="D969" s="13">
        <v>1013595194</v>
      </c>
      <c r="E969" s="4" t="s">
        <v>2886</v>
      </c>
      <c r="F969" s="5" t="s">
        <v>3020</v>
      </c>
      <c r="G969" s="5">
        <v>2024</v>
      </c>
      <c r="H969" s="14" t="s">
        <v>3021</v>
      </c>
      <c r="I969" s="7">
        <v>45526</v>
      </c>
      <c r="J969" s="8">
        <v>45531</v>
      </c>
      <c r="K969" s="9">
        <v>45667</v>
      </c>
      <c r="L969" s="5" t="s">
        <v>2927</v>
      </c>
      <c r="M969" s="5">
        <v>0</v>
      </c>
      <c r="N969" s="10">
        <v>12015000</v>
      </c>
      <c r="O969" s="10">
        <v>0</v>
      </c>
      <c r="P969" s="10">
        <v>12015000</v>
      </c>
      <c r="Q969" s="11" t="s">
        <v>3022</v>
      </c>
      <c r="R969" s="4" t="s">
        <v>394</v>
      </c>
      <c r="S969" s="4"/>
    </row>
    <row r="970" spans="1:19" x14ac:dyDescent="0.25">
      <c r="A970" s="4" t="s">
        <v>16</v>
      </c>
      <c r="B970" s="5" t="s">
        <v>17</v>
      </c>
      <c r="C970" s="4" t="s">
        <v>1964</v>
      </c>
      <c r="D970" s="13">
        <v>39795513</v>
      </c>
      <c r="E970" s="4" t="s">
        <v>2886</v>
      </c>
      <c r="F970" s="5" t="s">
        <v>3023</v>
      </c>
      <c r="G970" s="5">
        <v>2024</v>
      </c>
      <c r="H970" s="14" t="s">
        <v>3024</v>
      </c>
      <c r="I970" s="7">
        <v>45527</v>
      </c>
      <c r="J970" s="8">
        <v>45533</v>
      </c>
      <c r="K970" s="9">
        <v>45669</v>
      </c>
      <c r="L970" s="5" t="s">
        <v>2927</v>
      </c>
      <c r="M970" s="5">
        <v>0</v>
      </c>
      <c r="N970" s="10">
        <v>9900000</v>
      </c>
      <c r="O970" s="10">
        <v>0</v>
      </c>
      <c r="P970" s="10">
        <v>9900000</v>
      </c>
      <c r="Q970" s="11" t="s">
        <v>3025</v>
      </c>
      <c r="R970" s="4" t="s">
        <v>394</v>
      </c>
      <c r="S970" s="4"/>
    </row>
    <row r="971" spans="1:19" x14ac:dyDescent="0.25">
      <c r="A971" s="4" t="s">
        <v>16</v>
      </c>
      <c r="B971" s="5" t="s">
        <v>17</v>
      </c>
      <c r="C971" s="4" t="s">
        <v>1174</v>
      </c>
      <c r="D971" s="13">
        <v>11386627</v>
      </c>
      <c r="E971" s="4" t="s">
        <v>2886</v>
      </c>
      <c r="F971" s="5" t="s">
        <v>3026</v>
      </c>
      <c r="G971" s="5">
        <v>2024</v>
      </c>
      <c r="H971" s="14" t="s">
        <v>3027</v>
      </c>
      <c r="I971" s="7">
        <v>45527</v>
      </c>
      <c r="J971" s="8">
        <v>45531</v>
      </c>
      <c r="K971" s="9">
        <v>45667</v>
      </c>
      <c r="L971" s="5" t="s">
        <v>2927</v>
      </c>
      <c r="M971" s="5">
        <v>0</v>
      </c>
      <c r="N971" s="10">
        <v>12892500</v>
      </c>
      <c r="O971" s="10">
        <v>0</v>
      </c>
      <c r="P971" s="10">
        <v>12892500</v>
      </c>
      <c r="Q971" s="11" t="s">
        <v>3028</v>
      </c>
      <c r="R971" s="4" t="s">
        <v>394</v>
      </c>
      <c r="S971" s="4"/>
    </row>
    <row r="972" spans="1:19" x14ac:dyDescent="0.25">
      <c r="A972" s="4" t="s">
        <v>16</v>
      </c>
      <c r="B972" s="5" t="s">
        <v>17</v>
      </c>
      <c r="C972" s="4" t="s">
        <v>1244</v>
      </c>
      <c r="D972" s="13">
        <v>19099599</v>
      </c>
      <c r="E972" s="4" t="s">
        <v>2886</v>
      </c>
      <c r="F972" s="5" t="s">
        <v>3029</v>
      </c>
      <c r="G972" s="5">
        <v>2024</v>
      </c>
      <c r="H972" s="14" t="s">
        <v>2996</v>
      </c>
      <c r="I972" s="7">
        <v>45527</v>
      </c>
      <c r="J972" s="8">
        <v>45531</v>
      </c>
      <c r="K972" s="9">
        <v>45667</v>
      </c>
      <c r="L972" s="5" t="s">
        <v>2927</v>
      </c>
      <c r="M972" s="5">
        <v>0</v>
      </c>
      <c r="N972" s="10">
        <v>12892500</v>
      </c>
      <c r="O972" s="10">
        <v>0</v>
      </c>
      <c r="P972" s="10">
        <v>12892500</v>
      </c>
      <c r="Q972" s="11" t="s">
        <v>3030</v>
      </c>
      <c r="R972" s="4" t="s">
        <v>394</v>
      </c>
      <c r="S972" s="4"/>
    </row>
    <row r="973" spans="1:19" x14ac:dyDescent="0.25">
      <c r="A973" s="4" t="s">
        <v>16</v>
      </c>
      <c r="B973" s="5" t="s">
        <v>17</v>
      </c>
      <c r="C973" s="4" t="s">
        <v>1935</v>
      </c>
      <c r="D973" s="13">
        <v>53930477</v>
      </c>
      <c r="E973" s="4" t="s">
        <v>2886</v>
      </c>
      <c r="F973" s="5" t="s">
        <v>3031</v>
      </c>
      <c r="G973" s="5">
        <v>2024</v>
      </c>
      <c r="H973" s="14" t="s">
        <v>2983</v>
      </c>
      <c r="I973" s="7">
        <v>45527</v>
      </c>
      <c r="J973" s="8">
        <v>45531</v>
      </c>
      <c r="K973" s="9">
        <v>45667</v>
      </c>
      <c r="L973" s="5" t="s">
        <v>2927</v>
      </c>
      <c r="M973" s="5">
        <v>0</v>
      </c>
      <c r="N973" s="10">
        <v>12015000</v>
      </c>
      <c r="O973" s="10">
        <v>0</v>
      </c>
      <c r="P973" s="10">
        <v>12015000</v>
      </c>
      <c r="Q973" s="11" t="s">
        <v>3032</v>
      </c>
      <c r="R973" s="4" t="s">
        <v>394</v>
      </c>
      <c r="S973" s="4"/>
    </row>
    <row r="974" spans="1:19" x14ac:dyDescent="0.25">
      <c r="A974" s="4" t="s">
        <v>16</v>
      </c>
      <c r="B974" s="5" t="s">
        <v>17</v>
      </c>
      <c r="C974" s="4" t="s">
        <v>3033</v>
      </c>
      <c r="D974" s="13">
        <v>53153924</v>
      </c>
      <c r="E974" s="4" t="s">
        <v>2886</v>
      </c>
      <c r="F974" s="5" t="s">
        <v>3034</v>
      </c>
      <c r="G974" s="5">
        <v>2024</v>
      </c>
      <c r="H974" s="14" t="s">
        <v>3035</v>
      </c>
      <c r="I974" s="7">
        <v>45525</v>
      </c>
      <c r="J974" s="8">
        <v>45530</v>
      </c>
      <c r="K974" s="9">
        <v>45666</v>
      </c>
      <c r="L974" s="5" t="s">
        <v>2927</v>
      </c>
      <c r="M974" s="5">
        <v>0</v>
      </c>
      <c r="N974" s="10">
        <v>17550000</v>
      </c>
      <c r="O974" s="10">
        <v>0</v>
      </c>
      <c r="P974" s="10">
        <v>17550000</v>
      </c>
      <c r="Q974" s="11" t="s">
        <v>3036</v>
      </c>
      <c r="R974" s="4" t="s">
        <v>394</v>
      </c>
      <c r="S974" s="4"/>
    </row>
    <row r="975" spans="1:19" x14ac:dyDescent="0.25">
      <c r="A975" s="4" t="s">
        <v>16</v>
      </c>
      <c r="B975" s="5" t="s">
        <v>17</v>
      </c>
      <c r="C975" s="4" t="s">
        <v>1160</v>
      </c>
      <c r="D975" s="13">
        <v>1030568707</v>
      </c>
      <c r="E975" s="4" t="s">
        <v>2886</v>
      </c>
      <c r="F975" s="5" t="s">
        <v>3037</v>
      </c>
      <c r="G975" s="5">
        <v>2024</v>
      </c>
      <c r="H975" s="14" t="s">
        <v>3038</v>
      </c>
      <c r="I975" s="7">
        <v>45537</v>
      </c>
      <c r="J975" s="8">
        <v>45538</v>
      </c>
      <c r="K975" s="9">
        <v>45674</v>
      </c>
      <c r="L975" s="5" t="s">
        <v>2927</v>
      </c>
      <c r="M975" s="5">
        <v>0</v>
      </c>
      <c r="N975" s="10">
        <v>12015000</v>
      </c>
      <c r="O975" s="10">
        <v>0</v>
      </c>
      <c r="P975" s="10">
        <v>12015000</v>
      </c>
      <c r="Q975" s="11" t="s">
        <v>3039</v>
      </c>
      <c r="R975" s="4" t="s">
        <v>394</v>
      </c>
      <c r="S975" s="4"/>
    </row>
    <row r="976" spans="1:19" x14ac:dyDescent="0.25">
      <c r="A976" s="4" t="s">
        <v>16</v>
      </c>
      <c r="B976" s="5" t="s">
        <v>17</v>
      </c>
      <c r="C976" s="4" t="s">
        <v>1502</v>
      </c>
      <c r="D976" s="13">
        <v>80750972</v>
      </c>
      <c r="E976" s="4" t="s">
        <v>2886</v>
      </c>
      <c r="F976" s="5" t="s">
        <v>3040</v>
      </c>
      <c r="G976" s="5">
        <v>2024</v>
      </c>
      <c r="H976" s="14" t="s">
        <v>2980</v>
      </c>
      <c r="I976" s="7">
        <v>45532</v>
      </c>
      <c r="J976" s="8">
        <v>45538</v>
      </c>
      <c r="K976" s="9">
        <v>45674</v>
      </c>
      <c r="L976" s="5" t="s">
        <v>2927</v>
      </c>
      <c r="M976" s="5">
        <v>0</v>
      </c>
      <c r="N976" s="10">
        <v>12892500</v>
      </c>
      <c r="O976" s="10">
        <v>0</v>
      </c>
      <c r="P976" s="10">
        <v>12892500</v>
      </c>
      <c r="Q976" s="11" t="s">
        <v>3041</v>
      </c>
      <c r="R976" s="4" t="s">
        <v>394</v>
      </c>
      <c r="S976" s="4"/>
    </row>
    <row r="977" spans="1:19" x14ac:dyDescent="0.25">
      <c r="A977" s="4" t="s">
        <v>16</v>
      </c>
      <c r="B977" s="5" t="s">
        <v>17</v>
      </c>
      <c r="C977" s="4" t="s">
        <v>1764</v>
      </c>
      <c r="D977" s="13">
        <v>51948083</v>
      </c>
      <c r="E977" s="4" t="s">
        <v>2886</v>
      </c>
      <c r="F977" s="5" t="s">
        <v>3042</v>
      </c>
      <c r="G977" s="5">
        <v>2024</v>
      </c>
      <c r="H977" s="14" t="s">
        <v>2983</v>
      </c>
      <c r="I977" s="7">
        <v>45530</v>
      </c>
      <c r="J977" s="8">
        <v>45537</v>
      </c>
      <c r="K977" s="9">
        <v>45673</v>
      </c>
      <c r="L977" s="5" t="s">
        <v>2927</v>
      </c>
      <c r="M977" s="5">
        <v>0</v>
      </c>
      <c r="N977" s="10">
        <v>12015000</v>
      </c>
      <c r="O977" s="10">
        <v>0</v>
      </c>
      <c r="P977" s="10">
        <v>12015000</v>
      </c>
      <c r="Q977" s="11" t="s">
        <v>3043</v>
      </c>
      <c r="R977" s="4" t="s">
        <v>394</v>
      </c>
      <c r="S977" s="4"/>
    </row>
    <row r="978" spans="1:19" x14ac:dyDescent="0.25">
      <c r="A978" s="4" t="s">
        <v>16</v>
      </c>
      <c r="B978" s="5" t="s">
        <v>17</v>
      </c>
      <c r="C978" s="4" t="s">
        <v>908</v>
      </c>
      <c r="D978" s="13">
        <v>79818143</v>
      </c>
      <c r="E978" s="4" t="s">
        <v>2886</v>
      </c>
      <c r="F978" s="5" t="s">
        <v>3044</v>
      </c>
      <c r="G978" s="5">
        <v>2024</v>
      </c>
      <c r="H978" s="14" t="s">
        <v>2980</v>
      </c>
      <c r="I978" s="7">
        <v>45532</v>
      </c>
      <c r="J978" s="8">
        <v>45537</v>
      </c>
      <c r="K978" s="9">
        <v>45673</v>
      </c>
      <c r="L978" s="5" t="s">
        <v>2927</v>
      </c>
      <c r="M978" s="5">
        <v>0</v>
      </c>
      <c r="N978" s="10">
        <v>12892500</v>
      </c>
      <c r="O978" s="10">
        <v>0</v>
      </c>
      <c r="P978" s="10">
        <v>12892500</v>
      </c>
      <c r="Q978" s="11" t="s">
        <v>3045</v>
      </c>
      <c r="R978" s="4" t="s">
        <v>394</v>
      </c>
      <c r="S978" s="4"/>
    </row>
    <row r="979" spans="1:19" x14ac:dyDescent="0.25">
      <c r="A979" s="4" t="s">
        <v>16</v>
      </c>
      <c r="B979" s="5" t="s">
        <v>17</v>
      </c>
      <c r="C979" s="4" t="s">
        <v>3046</v>
      </c>
      <c r="D979" s="13">
        <v>80060920</v>
      </c>
      <c r="E979" s="4" t="s">
        <v>2886</v>
      </c>
      <c r="F979" s="5" t="s">
        <v>3047</v>
      </c>
      <c r="G979" s="5">
        <v>2024</v>
      </c>
      <c r="H979" s="14" t="s">
        <v>3048</v>
      </c>
      <c r="I979" s="7">
        <v>45546</v>
      </c>
      <c r="J979" s="8">
        <v>45548</v>
      </c>
      <c r="K979" s="9">
        <v>45684</v>
      </c>
      <c r="L979" s="5" t="s">
        <v>2927</v>
      </c>
      <c r="M979" s="5">
        <v>0</v>
      </c>
      <c r="N979" s="10">
        <v>33075000</v>
      </c>
      <c r="O979" s="10">
        <v>0</v>
      </c>
      <c r="P979" s="10">
        <v>33075000</v>
      </c>
      <c r="Q979" s="11" t="s">
        <v>3049</v>
      </c>
      <c r="R979" s="4" t="s">
        <v>394</v>
      </c>
      <c r="S979" s="4"/>
    </row>
    <row r="980" spans="1:19" x14ac:dyDescent="0.25">
      <c r="A980" s="4" t="s">
        <v>16</v>
      </c>
      <c r="B980" s="5" t="s">
        <v>17</v>
      </c>
      <c r="C980" s="4" t="s">
        <v>1127</v>
      </c>
      <c r="D980" s="13">
        <v>1023032440</v>
      </c>
      <c r="E980" s="4" t="s">
        <v>2886</v>
      </c>
      <c r="F980" s="5" t="s">
        <v>3050</v>
      </c>
      <c r="G980" s="5">
        <v>2024</v>
      </c>
      <c r="H980" s="14" t="s">
        <v>3008</v>
      </c>
      <c r="I980" s="7">
        <v>45530</v>
      </c>
      <c r="J980" s="8">
        <v>45541</v>
      </c>
      <c r="K980" s="9">
        <v>45677</v>
      </c>
      <c r="L980" s="5" t="s">
        <v>2927</v>
      </c>
      <c r="M980" s="5">
        <v>0</v>
      </c>
      <c r="N980" s="10">
        <v>14850000</v>
      </c>
      <c r="O980" s="10">
        <v>0</v>
      </c>
      <c r="P980" s="10">
        <v>14850000</v>
      </c>
      <c r="Q980" s="11" t="s">
        <v>3051</v>
      </c>
      <c r="R980" s="4" t="s">
        <v>394</v>
      </c>
      <c r="S980" s="4"/>
    </row>
    <row r="981" spans="1:19" x14ac:dyDescent="0.25">
      <c r="A981" s="4" t="s">
        <v>16</v>
      </c>
      <c r="B981" s="5" t="s">
        <v>17</v>
      </c>
      <c r="C981" s="4" t="s">
        <v>855</v>
      </c>
      <c r="D981" s="13">
        <v>1018431014</v>
      </c>
      <c r="E981" s="4" t="s">
        <v>2886</v>
      </c>
      <c r="F981" s="5" t="s">
        <v>3052</v>
      </c>
      <c r="G981" s="5">
        <v>2024</v>
      </c>
      <c r="H981" s="14" t="s">
        <v>2980</v>
      </c>
      <c r="I981" s="7">
        <v>45530</v>
      </c>
      <c r="J981" s="8">
        <v>45531</v>
      </c>
      <c r="K981" s="9">
        <v>45667</v>
      </c>
      <c r="L981" s="5" t="s">
        <v>2927</v>
      </c>
      <c r="M981" s="5">
        <v>0</v>
      </c>
      <c r="N981" s="10">
        <v>12892500</v>
      </c>
      <c r="O981" s="10">
        <v>0</v>
      </c>
      <c r="P981" s="10">
        <v>12892500</v>
      </c>
      <c r="Q981" s="11" t="s">
        <v>3053</v>
      </c>
      <c r="R981" s="4" t="s">
        <v>394</v>
      </c>
      <c r="S981" s="4"/>
    </row>
    <row r="982" spans="1:19" x14ac:dyDescent="0.25">
      <c r="A982" s="4" t="s">
        <v>16</v>
      </c>
      <c r="B982" s="5" t="s">
        <v>17</v>
      </c>
      <c r="C982" s="4" t="s">
        <v>3054</v>
      </c>
      <c r="D982" s="13">
        <v>1069744243</v>
      </c>
      <c r="E982" s="4" t="s">
        <v>2886</v>
      </c>
      <c r="F982" s="5" t="s">
        <v>3055</v>
      </c>
      <c r="G982" s="5">
        <v>2024</v>
      </c>
      <c r="H982" s="14" t="s">
        <v>3056</v>
      </c>
      <c r="I982" s="7">
        <v>45527</v>
      </c>
      <c r="J982" s="8">
        <v>45531</v>
      </c>
      <c r="K982" s="9">
        <v>45667</v>
      </c>
      <c r="L982" s="5" t="s">
        <v>2927</v>
      </c>
      <c r="M982" s="5">
        <v>0</v>
      </c>
      <c r="N982" s="10">
        <v>23692500</v>
      </c>
      <c r="O982" s="10">
        <v>0</v>
      </c>
      <c r="P982" s="10">
        <v>23692500</v>
      </c>
      <c r="Q982" s="11" t="s">
        <v>3057</v>
      </c>
      <c r="R982" s="4" t="s">
        <v>394</v>
      </c>
      <c r="S982" s="4" t="s">
        <v>125</v>
      </c>
    </row>
    <row r="983" spans="1:19" x14ac:dyDescent="0.25">
      <c r="A983" s="4" t="s">
        <v>16</v>
      </c>
      <c r="B983" s="5" t="s">
        <v>17</v>
      </c>
      <c r="C983" s="4" t="s">
        <v>1784</v>
      </c>
      <c r="D983" s="13">
        <v>1033768166</v>
      </c>
      <c r="E983" s="4" t="s">
        <v>2886</v>
      </c>
      <c r="F983" s="5" t="s">
        <v>3058</v>
      </c>
      <c r="G983" s="5">
        <v>2024</v>
      </c>
      <c r="H983" s="14" t="s">
        <v>3059</v>
      </c>
      <c r="I983" s="7">
        <v>45532</v>
      </c>
      <c r="J983" s="8">
        <v>45551</v>
      </c>
      <c r="K983" s="9">
        <v>45687</v>
      </c>
      <c r="L983" s="5" t="s">
        <v>2927</v>
      </c>
      <c r="M983" s="5">
        <v>0</v>
      </c>
      <c r="N983" s="10">
        <v>15214500</v>
      </c>
      <c r="O983" s="10">
        <v>0</v>
      </c>
      <c r="P983" s="10">
        <v>15214500</v>
      </c>
      <c r="Q983" s="11" t="s">
        <v>3060</v>
      </c>
      <c r="R983" s="4" t="s">
        <v>394</v>
      </c>
      <c r="S983" s="4"/>
    </row>
    <row r="984" spans="1:19" x14ac:dyDescent="0.25">
      <c r="A984" s="4" t="s">
        <v>16</v>
      </c>
      <c r="B984" s="5" t="s">
        <v>17</v>
      </c>
      <c r="C984" s="4" t="s">
        <v>2000</v>
      </c>
      <c r="D984" s="13">
        <v>1033788965</v>
      </c>
      <c r="E984" s="4" t="s">
        <v>2886</v>
      </c>
      <c r="F984" s="5" t="s">
        <v>3061</v>
      </c>
      <c r="G984" s="5">
        <v>2024</v>
      </c>
      <c r="H984" s="14" t="s">
        <v>3024</v>
      </c>
      <c r="I984" s="7">
        <v>45530</v>
      </c>
      <c r="J984" s="8">
        <v>45537</v>
      </c>
      <c r="K984" s="9">
        <v>45673</v>
      </c>
      <c r="L984" s="5" t="s">
        <v>2927</v>
      </c>
      <c r="M984" s="5">
        <v>0</v>
      </c>
      <c r="N984" s="10">
        <v>9900000</v>
      </c>
      <c r="O984" s="10">
        <v>0</v>
      </c>
      <c r="P984" s="10">
        <v>9900000</v>
      </c>
      <c r="Q984" s="11" t="s">
        <v>3062</v>
      </c>
      <c r="R984" s="4" t="s">
        <v>394</v>
      </c>
      <c r="S984" s="4"/>
    </row>
    <row r="985" spans="1:19" x14ac:dyDescent="0.25">
      <c r="A985" s="4" t="s">
        <v>16</v>
      </c>
      <c r="B985" s="5" t="s">
        <v>17</v>
      </c>
      <c r="C985" s="4" t="s">
        <v>3063</v>
      </c>
      <c r="D985" s="13">
        <v>1018426664</v>
      </c>
      <c r="E985" s="4" t="s">
        <v>2886</v>
      </c>
      <c r="F985" s="5" t="s">
        <v>3064</v>
      </c>
      <c r="G985" s="5">
        <v>2024</v>
      </c>
      <c r="H985" s="14" t="s">
        <v>3065</v>
      </c>
      <c r="I985" s="7">
        <v>45533</v>
      </c>
      <c r="J985" s="8">
        <v>45538</v>
      </c>
      <c r="K985" s="9">
        <v>45674</v>
      </c>
      <c r="L985" s="5" t="s">
        <v>2927</v>
      </c>
      <c r="M985" s="5">
        <v>0</v>
      </c>
      <c r="N985" s="10">
        <v>17550000</v>
      </c>
      <c r="O985" s="10">
        <v>0</v>
      </c>
      <c r="P985" s="10">
        <v>17550000</v>
      </c>
      <c r="Q985" s="11" t="s">
        <v>3066</v>
      </c>
      <c r="R985" s="4" t="s">
        <v>394</v>
      </c>
      <c r="S985" s="4" t="s">
        <v>125</v>
      </c>
    </row>
    <row r="986" spans="1:19" x14ac:dyDescent="0.25">
      <c r="A986" s="4" t="s">
        <v>16</v>
      </c>
      <c r="B986" s="5" t="s">
        <v>17</v>
      </c>
      <c r="C986" s="4" t="s">
        <v>1380</v>
      </c>
      <c r="D986" s="13">
        <v>1005160052</v>
      </c>
      <c r="E986" s="4" t="s">
        <v>2886</v>
      </c>
      <c r="F986" s="5" t="s">
        <v>3067</v>
      </c>
      <c r="G986" s="5">
        <v>2024</v>
      </c>
      <c r="H986" s="14" t="s">
        <v>3068</v>
      </c>
      <c r="I986" s="7">
        <v>45531</v>
      </c>
      <c r="J986" s="8">
        <v>45532</v>
      </c>
      <c r="K986" s="9">
        <v>45668</v>
      </c>
      <c r="L986" s="5" t="s">
        <v>2927</v>
      </c>
      <c r="M986" s="5">
        <v>0</v>
      </c>
      <c r="N986" s="10">
        <v>17550000</v>
      </c>
      <c r="O986" s="10">
        <v>0</v>
      </c>
      <c r="P986" s="10">
        <v>17550000</v>
      </c>
      <c r="Q986" s="11" t="s">
        <v>3069</v>
      </c>
      <c r="R986" s="4" t="s">
        <v>394</v>
      </c>
      <c r="S986" s="4"/>
    </row>
    <row r="987" spans="1:19" x14ac:dyDescent="0.25">
      <c r="A987" s="4" t="s">
        <v>16</v>
      </c>
      <c r="B987" s="5" t="s">
        <v>17</v>
      </c>
      <c r="C987" s="4" t="s">
        <v>3070</v>
      </c>
      <c r="D987" s="13">
        <v>80744317</v>
      </c>
      <c r="E987" s="4" t="s">
        <v>2886</v>
      </c>
      <c r="F987" s="5" t="s">
        <v>3071</v>
      </c>
      <c r="G987" s="5">
        <v>2024</v>
      </c>
      <c r="H987" s="14" t="s">
        <v>3068</v>
      </c>
      <c r="I987" s="7">
        <v>45532</v>
      </c>
      <c r="J987" s="8">
        <v>45541</v>
      </c>
      <c r="K987" s="9">
        <v>45677</v>
      </c>
      <c r="L987" s="5" t="s">
        <v>2927</v>
      </c>
      <c r="M987" s="5">
        <v>0</v>
      </c>
      <c r="N987" s="10">
        <v>17550000</v>
      </c>
      <c r="O987" s="10">
        <v>0</v>
      </c>
      <c r="P987" s="10">
        <v>17550000</v>
      </c>
      <c r="Q987" s="11" t="s">
        <v>3072</v>
      </c>
      <c r="R987" s="4" t="s">
        <v>394</v>
      </c>
      <c r="S987" s="4"/>
    </row>
    <row r="988" spans="1:19" x14ac:dyDescent="0.25">
      <c r="A988" s="4" t="s">
        <v>16</v>
      </c>
      <c r="B988" s="5" t="s">
        <v>17</v>
      </c>
      <c r="C988" s="4" t="s">
        <v>1282</v>
      </c>
      <c r="D988" s="13">
        <v>5506182</v>
      </c>
      <c r="E988" s="4" t="s">
        <v>2886</v>
      </c>
      <c r="F988" s="5" t="s">
        <v>3073</v>
      </c>
      <c r="G988" s="5">
        <v>2024</v>
      </c>
      <c r="H988" s="14" t="s">
        <v>3068</v>
      </c>
      <c r="I988" s="7">
        <v>45532</v>
      </c>
      <c r="J988" s="8">
        <v>45533</v>
      </c>
      <c r="K988" s="9">
        <v>45669</v>
      </c>
      <c r="L988" s="5" t="s">
        <v>2927</v>
      </c>
      <c r="M988" s="5">
        <v>0</v>
      </c>
      <c r="N988" s="10">
        <v>17550000</v>
      </c>
      <c r="O988" s="10">
        <v>0</v>
      </c>
      <c r="P988" s="10">
        <v>17550000</v>
      </c>
      <c r="Q988" s="11" t="s">
        <v>3074</v>
      </c>
      <c r="R988" s="4" t="s">
        <v>394</v>
      </c>
      <c r="S988" s="4"/>
    </row>
    <row r="989" spans="1:19" x14ac:dyDescent="0.25">
      <c r="A989" s="4" t="s">
        <v>16</v>
      </c>
      <c r="B989" s="4" t="s">
        <v>2912</v>
      </c>
      <c r="C989" s="4" t="s">
        <v>3075</v>
      </c>
      <c r="D989" s="13">
        <v>80500086</v>
      </c>
      <c r="E989" s="4" t="s">
        <v>2914</v>
      </c>
      <c r="F989" s="5" t="s">
        <v>3076</v>
      </c>
      <c r="G989" s="5">
        <v>2024</v>
      </c>
      <c r="H989" s="14" t="s">
        <v>3077</v>
      </c>
      <c r="I989" s="7">
        <v>45527</v>
      </c>
      <c r="J989" s="8">
        <v>45530</v>
      </c>
      <c r="K989" s="9">
        <v>45713</v>
      </c>
      <c r="L989" s="5" t="s">
        <v>3078</v>
      </c>
      <c r="M989" s="5">
        <v>0</v>
      </c>
      <c r="N989" s="10">
        <v>1383488101</v>
      </c>
      <c r="O989" s="10">
        <v>0</v>
      </c>
      <c r="P989" s="10">
        <v>1383488101</v>
      </c>
      <c r="Q989" s="11" t="e">
        <v>#N/A</v>
      </c>
      <c r="R989" s="4" t="s">
        <v>394</v>
      </c>
      <c r="S989" s="4"/>
    </row>
    <row r="990" spans="1:19" x14ac:dyDescent="0.25">
      <c r="A990" s="4" t="s">
        <v>16</v>
      </c>
      <c r="B990" s="5" t="s">
        <v>17</v>
      </c>
      <c r="C990" s="4" t="s">
        <v>3079</v>
      </c>
      <c r="D990" s="13">
        <v>79058767</v>
      </c>
      <c r="E990" s="4" t="s">
        <v>2886</v>
      </c>
      <c r="F990" s="5" t="s">
        <v>3080</v>
      </c>
      <c r="G990" s="5">
        <v>2024</v>
      </c>
      <c r="H990" s="14" t="s">
        <v>3081</v>
      </c>
      <c r="I990" s="7">
        <v>45531</v>
      </c>
      <c r="J990" s="8">
        <v>45533</v>
      </c>
      <c r="K990" s="9">
        <v>45669</v>
      </c>
      <c r="L990" s="5" t="s">
        <v>2927</v>
      </c>
      <c r="M990" s="5">
        <v>0</v>
      </c>
      <c r="N990" s="10">
        <v>36000000</v>
      </c>
      <c r="O990" s="10">
        <v>0</v>
      </c>
      <c r="P990" s="10">
        <v>36000000</v>
      </c>
      <c r="Q990" s="11" t="s">
        <v>3082</v>
      </c>
      <c r="R990" s="4" t="s">
        <v>394</v>
      </c>
      <c r="S990" s="4"/>
    </row>
    <row r="991" spans="1:19" x14ac:dyDescent="0.25">
      <c r="A991" s="4" t="s">
        <v>16</v>
      </c>
      <c r="B991" s="5" t="s">
        <v>17</v>
      </c>
      <c r="C991" s="4" t="s">
        <v>1037</v>
      </c>
      <c r="D991" s="13">
        <v>80114984</v>
      </c>
      <c r="E991" s="4" t="s">
        <v>2886</v>
      </c>
      <c r="F991" s="5" t="s">
        <v>3083</v>
      </c>
      <c r="G991" s="5">
        <v>2024</v>
      </c>
      <c r="H991" s="14" t="s">
        <v>3084</v>
      </c>
      <c r="I991" s="7">
        <v>45531</v>
      </c>
      <c r="J991" s="8">
        <v>45537</v>
      </c>
      <c r="K991" s="9">
        <v>45673</v>
      </c>
      <c r="L991" s="5" t="s">
        <v>2927</v>
      </c>
      <c r="M991" s="5">
        <v>0</v>
      </c>
      <c r="N991" s="10">
        <v>29250000</v>
      </c>
      <c r="O991" s="10">
        <v>0</v>
      </c>
      <c r="P991" s="10">
        <v>29250000</v>
      </c>
      <c r="Q991" s="11" t="s">
        <v>3085</v>
      </c>
      <c r="R991" s="4" t="s">
        <v>394</v>
      </c>
      <c r="S991" s="4"/>
    </row>
    <row r="992" spans="1:19" x14ac:dyDescent="0.25">
      <c r="A992" s="4" t="s">
        <v>16</v>
      </c>
      <c r="B992" s="5" t="s">
        <v>17</v>
      </c>
      <c r="C992" s="4" t="s">
        <v>1481</v>
      </c>
      <c r="D992" s="13">
        <v>1080296194</v>
      </c>
      <c r="E992" s="4" t="s">
        <v>2886</v>
      </c>
      <c r="F992" s="5" t="s">
        <v>3086</v>
      </c>
      <c r="G992" s="5">
        <v>2024</v>
      </c>
      <c r="H992" s="14" t="s">
        <v>3087</v>
      </c>
      <c r="I992" s="7">
        <v>45532</v>
      </c>
      <c r="J992" s="8">
        <v>45533</v>
      </c>
      <c r="K992" s="9">
        <v>45669</v>
      </c>
      <c r="L992" s="5" t="s">
        <v>2927</v>
      </c>
      <c r="M992" s="5">
        <v>0</v>
      </c>
      <c r="N992" s="10">
        <v>32265000</v>
      </c>
      <c r="O992" s="10">
        <v>0</v>
      </c>
      <c r="P992" s="10">
        <v>32265000</v>
      </c>
      <c r="Q992" s="11" t="s">
        <v>3088</v>
      </c>
      <c r="R992" s="4" t="s">
        <v>394</v>
      </c>
      <c r="S992" s="4"/>
    </row>
    <row r="993" spans="1:19" x14ac:dyDescent="0.25">
      <c r="A993" s="4" t="s">
        <v>16</v>
      </c>
      <c r="B993" s="5" t="s">
        <v>17</v>
      </c>
      <c r="C993" s="4" t="s">
        <v>1875</v>
      </c>
      <c r="D993" s="13">
        <v>19072324</v>
      </c>
      <c r="E993" s="4" t="s">
        <v>2886</v>
      </c>
      <c r="F993" s="5" t="s">
        <v>3089</v>
      </c>
      <c r="G993" s="5">
        <v>2024</v>
      </c>
      <c r="H993" s="14" t="s">
        <v>3090</v>
      </c>
      <c r="I993" s="7">
        <v>45540</v>
      </c>
      <c r="J993" s="8">
        <v>45546</v>
      </c>
      <c r="K993" s="9">
        <v>45682</v>
      </c>
      <c r="L993" s="5" t="s">
        <v>2927</v>
      </c>
      <c r="M993" s="5">
        <v>0</v>
      </c>
      <c r="N993" s="10">
        <v>24565500</v>
      </c>
      <c r="O993" s="10">
        <v>0</v>
      </c>
      <c r="P993" s="10">
        <v>24565500</v>
      </c>
      <c r="Q993" s="11" t="s">
        <v>3091</v>
      </c>
      <c r="R993" s="4" t="s">
        <v>394</v>
      </c>
      <c r="S993" s="4"/>
    </row>
    <row r="994" spans="1:19" x14ac:dyDescent="0.25">
      <c r="A994" s="4" t="s">
        <v>16</v>
      </c>
      <c r="B994" s="5" t="s">
        <v>17</v>
      </c>
      <c r="C994" s="4" t="s">
        <v>1109</v>
      </c>
      <c r="D994" s="13">
        <v>79499610</v>
      </c>
      <c r="E994" s="4" t="s">
        <v>2886</v>
      </c>
      <c r="F994" s="5" t="s">
        <v>3092</v>
      </c>
      <c r="G994" s="5">
        <v>2024</v>
      </c>
      <c r="H994" s="14" t="s">
        <v>3093</v>
      </c>
      <c r="I994" s="7">
        <v>45531</v>
      </c>
      <c r="J994" s="8">
        <v>45539</v>
      </c>
      <c r="K994" s="9">
        <v>45675</v>
      </c>
      <c r="L994" s="5" t="s">
        <v>2927</v>
      </c>
      <c r="M994" s="5">
        <v>0</v>
      </c>
      <c r="N994" s="10">
        <v>12892500</v>
      </c>
      <c r="O994" s="10">
        <v>0</v>
      </c>
      <c r="P994" s="10">
        <v>12892500</v>
      </c>
      <c r="Q994" s="11" t="s">
        <v>3094</v>
      </c>
      <c r="R994" s="4" t="s">
        <v>394</v>
      </c>
      <c r="S994" s="4"/>
    </row>
    <row r="995" spans="1:19" x14ac:dyDescent="0.25">
      <c r="A995" s="4" t="s">
        <v>16</v>
      </c>
      <c r="B995" s="5" t="s">
        <v>17</v>
      </c>
      <c r="C995" s="4" t="s">
        <v>1131</v>
      </c>
      <c r="D995" s="13">
        <v>52831107</v>
      </c>
      <c r="E995" s="4" t="s">
        <v>2886</v>
      </c>
      <c r="F995" s="5" t="s">
        <v>3095</v>
      </c>
      <c r="G995" s="5">
        <v>2024</v>
      </c>
      <c r="H995" s="14" t="s">
        <v>3008</v>
      </c>
      <c r="I995" s="7">
        <v>45531</v>
      </c>
      <c r="J995" s="8">
        <v>45533</v>
      </c>
      <c r="K995" s="9">
        <v>45669</v>
      </c>
      <c r="L995" s="5" t="s">
        <v>2927</v>
      </c>
      <c r="M995" s="5">
        <v>0</v>
      </c>
      <c r="N995" s="10">
        <v>14850000</v>
      </c>
      <c r="O995" s="10">
        <v>0</v>
      </c>
      <c r="P995" s="10">
        <v>14850000</v>
      </c>
      <c r="Q995" s="11" t="s">
        <v>3096</v>
      </c>
      <c r="R995" s="4" t="s">
        <v>394</v>
      </c>
      <c r="S995" s="4"/>
    </row>
    <row r="996" spans="1:19" x14ac:dyDescent="0.25">
      <c r="A996" s="4" t="s">
        <v>16</v>
      </c>
      <c r="B996" s="5" t="s">
        <v>17</v>
      </c>
      <c r="C996" s="4" t="s">
        <v>1710</v>
      </c>
      <c r="D996" s="13">
        <v>79755161</v>
      </c>
      <c r="E996" s="4" t="s">
        <v>2886</v>
      </c>
      <c r="F996" s="5" t="s">
        <v>3097</v>
      </c>
      <c r="G996" s="5">
        <v>2024</v>
      </c>
      <c r="H996" s="14" t="s">
        <v>3098</v>
      </c>
      <c r="I996" s="7">
        <v>45541</v>
      </c>
      <c r="J996" s="8">
        <v>45546</v>
      </c>
      <c r="K996" s="9">
        <v>45682</v>
      </c>
      <c r="L996" s="5" t="s">
        <v>2927</v>
      </c>
      <c r="M996" s="5">
        <v>0</v>
      </c>
      <c r="N996" s="10">
        <v>29430000</v>
      </c>
      <c r="O996" s="10">
        <v>0</v>
      </c>
      <c r="P996" s="10">
        <v>29430000</v>
      </c>
      <c r="Q996" s="11" t="s">
        <v>3099</v>
      </c>
      <c r="R996" s="4" t="s">
        <v>394</v>
      </c>
      <c r="S996" s="4"/>
    </row>
    <row r="997" spans="1:19" x14ac:dyDescent="0.25">
      <c r="A997" s="4" t="s">
        <v>16</v>
      </c>
      <c r="B997" s="5" t="s">
        <v>17</v>
      </c>
      <c r="C997" s="4" t="s">
        <v>3100</v>
      </c>
      <c r="D997" s="13">
        <v>1072496784</v>
      </c>
      <c r="E997" s="4" t="s">
        <v>2886</v>
      </c>
      <c r="F997" s="5" t="s">
        <v>3101</v>
      </c>
      <c r="G997" s="5">
        <v>2024</v>
      </c>
      <c r="H997" s="14" t="s">
        <v>3102</v>
      </c>
      <c r="I997" s="7">
        <v>45532</v>
      </c>
      <c r="J997" s="8">
        <v>45533</v>
      </c>
      <c r="K997" s="9">
        <v>45669</v>
      </c>
      <c r="L997" s="5" t="s">
        <v>2927</v>
      </c>
      <c r="M997" s="5">
        <v>0</v>
      </c>
      <c r="N997" s="10">
        <v>30307500</v>
      </c>
      <c r="O997" s="10">
        <v>0</v>
      </c>
      <c r="P997" s="10">
        <v>30307500</v>
      </c>
      <c r="Q997" s="11" t="s">
        <v>3103</v>
      </c>
      <c r="R997" s="4" t="s">
        <v>394</v>
      </c>
      <c r="S997" s="4"/>
    </row>
    <row r="998" spans="1:19" x14ac:dyDescent="0.25">
      <c r="A998" s="4" t="s">
        <v>16</v>
      </c>
      <c r="B998" s="5" t="s">
        <v>17</v>
      </c>
      <c r="C998" s="4" t="s">
        <v>3104</v>
      </c>
      <c r="D998" s="13">
        <v>1110563256</v>
      </c>
      <c r="E998" s="4" t="s">
        <v>2886</v>
      </c>
      <c r="F998" s="5" t="s">
        <v>3105</v>
      </c>
      <c r="G998" s="5">
        <v>2024</v>
      </c>
      <c r="H998" s="14" t="s">
        <v>3106</v>
      </c>
      <c r="I998" s="7">
        <v>45532</v>
      </c>
      <c r="J998" s="8">
        <v>45533</v>
      </c>
      <c r="K998" s="9">
        <v>45669</v>
      </c>
      <c r="L998" s="5" t="s">
        <v>2927</v>
      </c>
      <c r="M998" s="5">
        <v>0</v>
      </c>
      <c r="N998" s="10">
        <v>23692500</v>
      </c>
      <c r="O998" s="10">
        <v>0</v>
      </c>
      <c r="P998" s="10">
        <v>23692500</v>
      </c>
      <c r="Q998" s="11" t="s">
        <v>3107</v>
      </c>
      <c r="R998" s="4" t="s">
        <v>394</v>
      </c>
      <c r="S998" s="4"/>
    </row>
    <row r="999" spans="1:19" x14ac:dyDescent="0.25">
      <c r="A999" s="4" t="s">
        <v>16</v>
      </c>
      <c r="B999" s="5" t="s">
        <v>17</v>
      </c>
      <c r="C999" s="4" t="s">
        <v>3108</v>
      </c>
      <c r="D999" s="13">
        <v>52874782</v>
      </c>
      <c r="E999" s="4" t="s">
        <v>2886</v>
      </c>
      <c r="F999" s="5" t="s">
        <v>3109</v>
      </c>
      <c r="G999" s="5">
        <v>2024</v>
      </c>
      <c r="H999" s="14" t="s">
        <v>3110</v>
      </c>
      <c r="I999" s="7">
        <v>45532</v>
      </c>
      <c r="J999" s="8">
        <v>45537</v>
      </c>
      <c r="K999" s="9">
        <v>45673</v>
      </c>
      <c r="L999" s="5" t="s">
        <v>2927</v>
      </c>
      <c r="M999" s="5">
        <v>0</v>
      </c>
      <c r="N999" s="10">
        <v>26460000</v>
      </c>
      <c r="O999" s="10">
        <v>0</v>
      </c>
      <c r="P999" s="10">
        <v>26460000</v>
      </c>
      <c r="Q999" s="11" t="s">
        <v>3111</v>
      </c>
      <c r="R999" s="4" t="s">
        <v>394</v>
      </c>
      <c r="S999" s="4"/>
    </row>
    <row r="1000" spans="1:19" x14ac:dyDescent="0.25">
      <c r="A1000" s="4" t="s">
        <v>16</v>
      </c>
      <c r="B1000" s="5" t="s">
        <v>17</v>
      </c>
      <c r="C1000" s="4" t="s">
        <v>1376</v>
      </c>
      <c r="D1000" s="13">
        <v>80065284</v>
      </c>
      <c r="E1000" s="4" t="s">
        <v>2886</v>
      </c>
      <c r="F1000" s="5" t="s">
        <v>3112</v>
      </c>
      <c r="G1000" s="5">
        <v>2024</v>
      </c>
      <c r="H1000" s="14" t="s">
        <v>3113</v>
      </c>
      <c r="I1000" s="7">
        <v>45532</v>
      </c>
      <c r="J1000" s="8">
        <v>45533</v>
      </c>
      <c r="K1000" s="9">
        <v>45669</v>
      </c>
      <c r="L1000" s="5" t="s">
        <v>2927</v>
      </c>
      <c r="M1000" s="5">
        <v>0</v>
      </c>
      <c r="N1000" s="10">
        <v>31950000</v>
      </c>
      <c r="O1000" s="10">
        <v>0</v>
      </c>
      <c r="P1000" s="10">
        <v>31950000</v>
      </c>
      <c r="Q1000" s="11" t="s">
        <v>3114</v>
      </c>
      <c r="R1000" s="4" t="s">
        <v>394</v>
      </c>
      <c r="S1000" s="4"/>
    </row>
    <row r="1001" spans="1:19" x14ac:dyDescent="0.25">
      <c r="A1001" s="4" t="s">
        <v>16</v>
      </c>
      <c r="B1001" s="5" t="s">
        <v>17</v>
      </c>
      <c r="C1001" s="4" t="s">
        <v>705</v>
      </c>
      <c r="D1001" s="13">
        <v>80779455</v>
      </c>
      <c r="E1001" s="4" t="s">
        <v>2886</v>
      </c>
      <c r="F1001" s="5" t="s">
        <v>3115</v>
      </c>
      <c r="G1001" s="5">
        <v>2024</v>
      </c>
      <c r="H1001" s="14" t="s">
        <v>3116</v>
      </c>
      <c r="I1001" s="7">
        <v>45532</v>
      </c>
      <c r="J1001" s="8">
        <v>45537</v>
      </c>
      <c r="K1001" s="9">
        <v>45673</v>
      </c>
      <c r="L1001" s="5" t="s">
        <v>2927</v>
      </c>
      <c r="M1001" s="5">
        <v>0</v>
      </c>
      <c r="N1001" s="10">
        <v>17550000</v>
      </c>
      <c r="O1001" s="10">
        <v>0</v>
      </c>
      <c r="P1001" s="10">
        <v>17550000</v>
      </c>
      <c r="Q1001" s="11" t="s">
        <v>3117</v>
      </c>
      <c r="R1001" s="4" t="s">
        <v>394</v>
      </c>
      <c r="S1001" s="4" t="s">
        <v>125</v>
      </c>
    </row>
    <row r="1002" spans="1:19" x14ac:dyDescent="0.25">
      <c r="A1002" s="4" t="s">
        <v>16</v>
      </c>
      <c r="B1002" s="5" t="s">
        <v>17</v>
      </c>
      <c r="C1002" s="4" t="s">
        <v>1770</v>
      </c>
      <c r="D1002" s="13">
        <v>52975924</v>
      </c>
      <c r="E1002" s="4" t="s">
        <v>2886</v>
      </c>
      <c r="F1002" s="5" t="s">
        <v>3118</v>
      </c>
      <c r="G1002" s="5">
        <v>2024</v>
      </c>
      <c r="H1002" s="14" t="s">
        <v>2950</v>
      </c>
      <c r="I1002" s="7">
        <v>45532</v>
      </c>
      <c r="J1002" s="8">
        <v>45537</v>
      </c>
      <c r="K1002" s="9">
        <v>45673</v>
      </c>
      <c r="L1002" s="5" t="s">
        <v>2927</v>
      </c>
      <c r="M1002" s="5">
        <v>0</v>
      </c>
      <c r="N1002" s="10">
        <v>15214500</v>
      </c>
      <c r="O1002" s="10">
        <v>0</v>
      </c>
      <c r="P1002" s="10">
        <v>15214500</v>
      </c>
      <c r="Q1002" s="11" t="s">
        <v>3119</v>
      </c>
      <c r="R1002" s="4" t="s">
        <v>394</v>
      </c>
      <c r="S1002" s="4"/>
    </row>
    <row r="1003" spans="1:19" x14ac:dyDescent="0.25">
      <c r="A1003" s="4" t="s">
        <v>16</v>
      </c>
      <c r="B1003" s="5" t="s">
        <v>17</v>
      </c>
      <c r="C1003" s="4" t="s">
        <v>1317</v>
      </c>
      <c r="D1003" s="13">
        <v>1015464884</v>
      </c>
      <c r="E1003" s="4" t="s">
        <v>2886</v>
      </c>
      <c r="F1003" s="5" t="s">
        <v>3120</v>
      </c>
      <c r="G1003" s="5">
        <v>2024</v>
      </c>
      <c r="H1003" s="14" t="s">
        <v>3121</v>
      </c>
      <c r="I1003" s="7">
        <v>45532</v>
      </c>
      <c r="J1003" s="8">
        <v>45540</v>
      </c>
      <c r="K1003" s="9">
        <v>45676</v>
      </c>
      <c r="L1003" s="5" t="s">
        <v>2927</v>
      </c>
      <c r="M1003" s="5">
        <v>0</v>
      </c>
      <c r="N1003" s="10">
        <v>26460000</v>
      </c>
      <c r="O1003" s="10">
        <v>0</v>
      </c>
      <c r="P1003" s="10">
        <v>26460000</v>
      </c>
      <c r="Q1003" s="11" t="s">
        <v>3122</v>
      </c>
      <c r="R1003" s="4" t="s">
        <v>394</v>
      </c>
      <c r="S1003" s="4"/>
    </row>
    <row r="1004" spans="1:19" x14ac:dyDescent="0.25">
      <c r="A1004" s="4" t="s">
        <v>16</v>
      </c>
      <c r="B1004" s="5" t="s">
        <v>17</v>
      </c>
      <c r="C1004" s="4" t="s">
        <v>1307</v>
      </c>
      <c r="D1004" s="13">
        <v>1023871209</v>
      </c>
      <c r="E1004" s="4" t="s">
        <v>2886</v>
      </c>
      <c r="F1004" s="5" t="s">
        <v>3123</v>
      </c>
      <c r="G1004" s="5">
        <v>2024</v>
      </c>
      <c r="H1004" s="14" t="s">
        <v>3124</v>
      </c>
      <c r="I1004" s="7">
        <v>45532</v>
      </c>
      <c r="J1004" s="8">
        <v>45537</v>
      </c>
      <c r="K1004" s="9">
        <v>45673</v>
      </c>
      <c r="L1004" s="5" t="s">
        <v>2927</v>
      </c>
      <c r="M1004" s="5">
        <v>0</v>
      </c>
      <c r="N1004" s="10">
        <v>17550000</v>
      </c>
      <c r="O1004" s="10">
        <v>0</v>
      </c>
      <c r="P1004" s="10">
        <v>17550000</v>
      </c>
      <c r="Q1004" s="11" t="s">
        <v>3125</v>
      </c>
      <c r="R1004" s="4" t="s">
        <v>394</v>
      </c>
      <c r="S1004" s="4"/>
    </row>
    <row r="1005" spans="1:19" x14ac:dyDescent="0.25">
      <c r="A1005" s="4" t="s">
        <v>16</v>
      </c>
      <c r="B1005" s="5" t="s">
        <v>17</v>
      </c>
      <c r="C1005" s="4" t="s">
        <v>1349</v>
      </c>
      <c r="D1005" s="13">
        <v>1072896219</v>
      </c>
      <c r="E1005" s="4" t="s">
        <v>2886</v>
      </c>
      <c r="F1005" s="5" t="s">
        <v>3126</v>
      </c>
      <c r="G1005" s="5">
        <v>2024</v>
      </c>
      <c r="H1005" s="14" t="s">
        <v>3065</v>
      </c>
      <c r="I1005" s="7">
        <v>45532</v>
      </c>
      <c r="J1005" s="8">
        <v>45533</v>
      </c>
      <c r="K1005" s="9">
        <v>45669</v>
      </c>
      <c r="L1005" s="5" t="s">
        <v>2927</v>
      </c>
      <c r="M1005" s="5">
        <v>0</v>
      </c>
      <c r="N1005" s="10">
        <v>17550000</v>
      </c>
      <c r="O1005" s="10">
        <v>0</v>
      </c>
      <c r="P1005" s="10">
        <v>17550000</v>
      </c>
      <c r="Q1005" s="11" t="s">
        <v>3127</v>
      </c>
      <c r="R1005" s="4" t="s">
        <v>394</v>
      </c>
      <c r="S1005" s="4"/>
    </row>
    <row r="1006" spans="1:19" x14ac:dyDescent="0.25">
      <c r="A1006" s="4" t="s">
        <v>16</v>
      </c>
      <c r="B1006" s="5" t="s">
        <v>17</v>
      </c>
      <c r="C1006" s="4" t="s">
        <v>3128</v>
      </c>
      <c r="D1006" s="13">
        <v>1070730635</v>
      </c>
      <c r="E1006" s="4" t="s">
        <v>2886</v>
      </c>
      <c r="F1006" s="5" t="s">
        <v>3129</v>
      </c>
      <c r="G1006" s="5">
        <v>2024</v>
      </c>
      <c r="H1006" s="14" t="s">
        <v>3130</v>
      </c>
      <c r="I1006" s="7">
        <v>45532</v>
      </c>
      <c r="J1006" s="8">
        <v>45533</v>
      </c>
      <c r="K1006" s="9">
        <v>45669</v>
      </c>
      <c r="L1006" s="5" t="s">
        <v>2927</v>
      </c>
      <c r="M1006" s="5">
        <v>0</v>
      </c>
      <c r="N1006" s="10">
        <v>17550000</v>
      </c>
      <c r="O1006" s="10">
        <v>0</v>
      </c>
      <c r="P1006" s="10">
        <v>17550000</v>
      </c>
      <c r="Q1006" s="11" t="s">
        <v>3131</v>
      </c>
      <c r="R1006" s="4" t="s">
        <v>394</v>
      </c>
      <c r="S1006" s="4"/>
    </row>
    <row r="1007" spans="1:19" x14ac:dyDescent="0.25">
      <c r="A1007" s="4" t="s">
        <v>16</v>
      </c>
      <c r="B1007" s="5" t="s">
        <v>17</v>
      </c>
      <c r="C1007" s="4" t="s">
        <v>1847</v>
      </c>
      <c r="D1007" s="13">
        <v>1033816367</v>
      </c>
      <c r="E1007" s="4" t="s">
        <v>2886</v>
      </c>
      <c r="F1007" s="5" t="s">
        <v>3132</v>
      </c>
      <c r="G1007" s="5">
        <v>2024</v>
      </c>
      <c r="H1007" s="14" t="s">
        <v>2983</v>
      </c>
      <c r="I1007" s="7">
        <v>45533</v>
      </c>
      <c r="J1007" s="8">
        <v>45544</v>
      </c>
      <c r="K1007" s="9">
        <v>45680</v>
      </c>
      <c r="L1007" s="5" t="s">
        <v>2927</v>
      </c>
      <c r="M1007" s="5">
        <v>0</v>
      </c>
      <c r="N1007" s="10">
        <v>12015000</v>
      </c>
      <c r="O1007" s="10">
        <v>0</v>
      </c>
      <c r="P1007" s="10">
        <v>12015000</v>
      </c>
      <c r="Q1007" s="11" t="s">
        <v>3133</v>
      </c>
      <c r="R1007" s="4" t="s">
        <v>394</v>
      </c>
      <c r="S1007" s="4"/>
    </row>
    <row r="1008" spans="1:19" x14ac:dyDescent="0.25">
      <c r="A1008" s="4" t="s">
        <v>16</v>
      </c>
      <c r="B1008" s="5" t="s">
        <v>17</v>
      </c>
      <c r="C1008" s="4" t="s">
        <v>1547</v>
      </c>
      <c r="D1008" s="13">
        <v>79259514</v>
      </c>
      <c r="E1008" s="4" t="s">
        <v>2886</v>
      </c>
      <c r="F1008" s="5" t="s">
        <v>3134</v>
      </c>
      <c r="G1008" s="5">
        <v>2024</v>
      </c>
      <c r="H1008" s="14" t="s">
        <v>3135</v>
      </c>
      <c r="I1008" s="7">
        <v>45532</v>
      </c>
      <c r="J1008" s="8">
        <v>45537</v>
      </c>
      <c r="K1008" s="9">
        <v>45673</v>
      </c>
      <c r="L1008" s="5" t="s">
        <v>2927</v>
      </c>
      <c r="M1008" s="5">
        <v>0</v>
      </c>
      <c r="N1008" s="10">
        <v>24750000</v>
      </c>
      <c r="O1008" s="10">
        <v>0</v>
      </c>
      <c r="P1008" s="10">
        <v>24750000</v>
      </c>
      <c r="Q1008" s="11" t="s">
        <v>3136</v>
      </c>
      <c r="R1008" s="4" t="s">
        <v>394</v>
      </c>
      <c r="S1008" s="4"/>
    </row>
    <row r="1009" spans="1:19" x14ac:dyDescent="0.25">
      <c r="A1009" s="4" t="s">
        <v>16</v>
      </c>
      <c r="B1009" s="5" t="s">
        <v>17</v>
      </c>
      <c r="C1009" s="4" t="s">
        <v>3137</v>
      </c>
      <c r="D1009" s="13">
        <v>1090408980</v>
      </c>
      <c r="E1009" s="4" t="s">
        <v>2886</v>
      </c>
      <c r="F1009" s="5" t="s">
        <v>3138</v>
      </c>
      <c r="G1009" s="5">
        <v>2024</v>
      </c>
      <c r="H1009" s="14" t="s">
        <v>3110</v>
      </c>
      <c r="I1009" s="7">
        <v>45544</v>
      </c>
      <c r="J1009" s="8">
        <v>45545</v>
      </c>
      <c r="K1009" s="9">
        <v>45681</v>
      </c>
      <c r="L1009" s="5" t="s">
        <v>2927</v>
      </c>
      <c r="M1009" s="5">
        <v>0</v>
      </c>
      <c r="N1009" s="10">
        <v>26460000</v>
      </c>
      <c r="O1009" s="10">
        <v>0</v>
      </c>
      <c r="P1009" s="10">
        <v>26460000</v>
      </c>
      <c r="Q1009" s="11" t="s">
        <v>3139</v>
      </c>
      <c r="R1009" s="4" t="s">
        <v>394</v>
      </c>
      <c r="S1009" s="4"/>
    </row>
    <row r="1010" spans="1:19" x14ac:dyDescent="0.25">
      <c r="A1010" s="4" t="s">
        <v>16</v>
      </c>
      <c r="B1010" s="5" t="s">
        <v>17</v>
      </c>
      <c r="C1010" s="4" t="s">
        <v>3140</v>
      </c>
      <c r="D1010" s="13">
        <v>80858650</v>
      </c>
      <c r="E1010" s="4" t="s">
        <v>2886</v>
      </c>
      <c r="F1010" s="5" t="s">
        <v>3141</v>
      </c>
      <c r="G1010" s="5">
        <v>2024</v>
      </c>
      <c r="H1010" s="14" t="s">
        <v>3142</v>
      </c>
      <c r="I1010" s="7">
        <v>45533</v>
      </c>
      <c r="J1010" s="8">
        <v>45544</v>
      </c>
      <c r="K1010" s="9">
        <v>45680</v>
      </c>
      <c r="L1010" s="5" t="s">
        <v>2927</v>
      </c>
      <c r="M1010" s="5">
        <v>0</v>
      </c>
      <c r="N1010" s="10">
        <v>26460000</v>
      </c>
      <c r="O1010" s="10">
        <v>0</v>
      </c>
      <c r="P1010" s="10">
        <v>26460000</v>
      </c>
      <c r="Q1010" s="11" t="s">
        <v>3143</v>
      </c>
      <c r="R1010" s="4" t="s">
        <v>394</v>
      </c>
      <c r="S1010" s="4"/>
    </row>
    <row r="1011" spans="1:19" x14ac:dyDescent="0.25">
      <c r="A1011" s="4" t="s">
        <v>16</v>
      </c>
      <c r="B1011" s="5" t="s">
        <v>17</v>
      </c>
      <c r="C1011" s="4" t="s">
        <v>3144</v>
      </c>
      <c r="D1011" s="13">
        <v>7163456</v>
      </c>
      <c r="E1011" s="4" t="s">
        <v>2886</v>
      </c>
      <c r="F1011" s="5" t="s">
        <v>3145</v>
      </c>
      <c r="G1011" s="5">
        <v>2024</v>
      </c>
      <c r="H1011" s="14" t="s">
        <v>3146</v>
      </c>
      <c r="I1011" s="7">
        <v>45532</v>
      </c>
      <c r="J1011" s="8">
        <v>45544</v>
      </c>
      <c r="K1011" s="9">
        <v>45680</v>
      </c>
      <c r="L1011" s="5" t="s">
        <v>2927</v>
      </c>
      <c r="M1011" s="5">
        <v>0</v>
      </c>
      <c r="N1011" s="10">
        <v>29430000</v>
      </c>
      <c r="O1011" s="10">
        <v>0</v>
      </c>
      <c r="P1011" s="10">
        <v>29430000</v>
      </c>
      <c r="Q1011" s="11" t="s">
        <v>3147</v>
      </c>
      <c r="R1011" s="4" t="s">
        <v>394</v>
      </c>
      <c r="S1011" s="4"/>
    </row>
    <row r="1012" spans="1:19" x14ac:dyDescent="0.25">
      <c r="A1012" s="4" t="s">
        <v>16</v>
      </c>
      <c r="B1012" s="5" t="s">
        <v>17</v>
      </c>
      <c r="C1012" s="4" t="s">
        <v>1337</v>
      </c>
      <c r="D1012" s="13">
        <v>19431810</v>
      </c>
      <c r="E1012" s="4" t="s">
        <v>2886</v>
      </c>
      <c r="F1012" s="5" t="s">
        <v>3148</v>
      </c>
      <c r="G1012" s="5">
        <v>2024</v>
      </c>
      <c r="H1012" s="14" t="s">
        <v>3149</v>
      </c>
      <c r="I1012" s="7">
        <v>45534</v>
      </c>
      <c r="J1012" s="8">
        <v>45538</v>
      </c>
      <c r="K1012" s="9">
        <v>45674</v>
      </c>
      <c r="L1012" s="5" t="s">
        <v>2927</v>
      </c>
      <c r="M1012" s="5">
        <v>0</v>
      </c>
      <c r="N1012" s="10">
        <v>12892500</v>
      </c>
      <c r="O1012" s="10">
        <v>0</v>
      </c>
      <c r="P1012" s="10">
        <v>12892500</v>
      </c>
      <c r="Q1012" s="11" t="s">
        <v>3150</v>
      </c>
      <c r="R1012" s="4" t="s">
        <v>394</v>
      </c>
      <c r="S1012" s="4"/>
    </row>
    <row r="1013" spans="1:19" x14ac:dyDescent="0.25">
      <c r="A1013" s="4" t="s">
        <v>16</v>
      </c>
      <c r="B1013" s="5" t="s">
        <v>17</v>
      </c>
      <c r="C1013" s="4" t="s">
        <v>1499</v>
      </c>
      <c r="D1013" s="13">
        <v>6682689</v>
      </c>
      <c r="E1013" s="4" t="s">
        <v>2886</v>
      </c>
      <c r="F1013" s="5" t="s">
        <v>3151</v>
      </c>
      <c r="G1013" s="5">
        <v>2024</v>
      </c>
      <c r="H1013" s="14" t="s">
        <v>3152</v>
      </c>
      <c r="I1013" s="7">
        <v>45540</v>
      </c>
      <c r="J1013" s="8">
        <v>45544</v>
      </c>
      <c r="K1013" s="9">
        <v>45680</v>
      </c>
      <c r="L1013" s="5" t="s">
        <v>2927</v>
      </c>
      <c r="M1013" s="5">
        <v>0</v>
      </c>
      <c r="N1013" s="10">
        <v>12892500</v>
      </c>
      <c r="O1013" s="10">
        <v>0</v>
      </c>
      <c r="P1013" s="10">
        <v>12892500</v>
      </c>
      <c r="Q1013" s="11" t="s">
        <v>3153</v>
      </c>
      <c r="R1013" s="4" t="s">
        <v>394</v>
      </c>
      <c r="S1013" s="4"/>
    </row>
    <row r="1014" spans="1:19" x14ac:dyDescent="0.25">
      <c r="A1014" s="4" t="s">
        <v>16</v>
      </c>
      <c r="B1014" s="5" t="s">
        <v>17</v>
      </c>
      <c r="C1014" s="4" t="s">
        <v>1013</v>
      </c>
      <c r="D1014" s="13">
        <v>1030659654</v>
      </c>
      <c r="E1014" s="4" t="s">
        <v>2886</v>
      </c>
      <c r="F1014" s="5" t="s">
        <v>3154</v>
      </c>
      <c r="G1014" s="5">
        <v>2024</v>
      </c>
      <c r="H1014" s="14" t="s">
        <v>3155</v>
      </c>
      <c r="I1014" s="7">
        <v>45533</v>
      </c>
      <c r="J1014" s="8">
        <v>45537</v>
      </c>
      <c r="K1014" s="9">
        <v>45673</v>
      </c>
      <c r="L1014" s="5" t="s">
        <v>2927</v>
      </c>
      <c r="M1014" s="5">
        <v>0</v>
      </c>
      <c r="N1014" s="10">
        <v>16740000</v>
      </c>
      <c r="O1014" s="10">
        <v>0</v>
      </c>
      <c r="P1014" s="10">
        <v>16740000</v>
      </c>
      <c r="Q1014" s="11" t="s">
        <v>3156</v>
      </c>
      <c r="R1014" s="4" t="s">
        <v>394</v>
      </c>
      <c r="S1014" s="4"/>
    </row>
    <row r="1015" spans="1:19" x14ac:dyDescent="0.25">
      <c r="A1015" s="4" t="s">
        <v>16</v>
      </c>
      <c r="B1015" s="5" t="s">
        <v>17</v>
      </c>
      <c r="C1015" s="4" t="s">
        <v>1041</v>
      </c>
      <c r="D1015" s="13">
        <v>1007698691</v>
      </c>
      <c r="E1015" s="4" t="s">
        <v>2886</v>
      </c>
      <c r="F1015" s="5" t="s">
        <v>3157</v>
      </c>
      <c r="G1015" s="5">
        <v>2024</v>
      </c>
      <c r="H1015" s="14" t="s">
        <v>3158</v>
      </c>
      <c r="I1015" s="7">
        <v>45537</v>
      </c>
      <c r="J1015" s="8">
        <v>45541</v>
      </c>
      <c r="K1015" s="9">
        <v>45677</v>
      </c>
      <c r="L1015" s="5" t="s">
        <v>2927</v>
      </c>
      <c r="M1015" s="5">
        <v>0</v>
      </c>
      <c r="N1015" s="10">
        <v>16740000</v>
      </c>
      <c r="O1015" s="10">
        <v>0</v>
      </c>
      <c r="P1015" s="10">
        <v>16740000</v>
      </c>
      <c r="Q1015" s="11" t="s">
        <v>3159</v>
      </c>
      <c r="R1015" s="4" t="s">
        <v>394</v>
      </c>
      <c r="S1015" s="4"/>
    </row>
    <row r="1016" spans="1:19" x14ac:dyDescent="0.25">
      <c r="A1016" s="4" t="s">
        <v>16</v>
      </c>
      <c r="B1016" s="5" t="s">
        <v>17</v>
      </c>
      <c r="C1016" s="4" t="s">
        <v>1408</v>
      </c>
      <c r="D1016" s="13">
        <v>79369967</v>
      </c>
      <c r="E1016" s="4" t="s">
        <v>2886</v>
      </c>
      <c r="F1016" s="5" t="s">
        <v>3160</v>
      </c>
      <c r="G1016" s="5">
        <v>2024</v>
      </c>
      <c r="H1016" s="14" t="s">
        <v>3161</v>
      </c>
      <c r="I1016" s="7">
        <v>45541</v>
      </c>
      <c r="J1016" s="8">
        <v>45548</v>
      </c>
      <c r="K1016" s="9">
        <v>45684</v>
      </c>
      <c r="L1016" s="5" t="s">
        <v>2927</v>
      </c>
      <c r="M1016" s="5">
        <v>0</v>
      </c>
      <c r="N1016" s="10">
        <v>29430000</v>
      </c>
      <c r="O1016" s="10">
        <v>0</v>
      </c>
      <c r="P1016" s="10">
        <v>29430000</v>
      </c>
      <c r="Q1016" s="11" t="s">
        <v>3162</v>
      </c>
      <c r="R1016" s="4" t="s">
        <v>394</v>
      </c>
      <c r="S1016" s="4"/>
    </row>
    <row r="1017" spans="1:19" x14ac:dyDescent="0.25">
      <c r="A1017" s="4" t="s">
        <v>16</v>
      </c>
      <c r="B1017" s="5" t="s">
        <v>17</v>
      </c>
      <c r="C1017" s="4" t="s">
        <v>3163</v>
      </c>
      <c r="D1017" s="13">
        <v>52148934</v>
      </c>
      <c r="E1017" s="4" t="s">
        <v>2886</v>
      </c>
      <c r="F1017" s="5" t="s">
        <v>3164</v>
      </c>
      <c r="G1017" s="5">
        <v>2024</v>
      </c>
      <c r="H1017" s="14" t="s">
        <v>3165</v>
      </c>
      <c r="I1017" s="7">
        <v>45533</v>
      </c>
      <c r="J1017" s="8">
        <v>45541</v>
      </c>
      <c r="K1017" s="9">
        <v>45677</v>
      </c>
      <c r="L1017" s="5" t="s">
        <v>2927</v>
      </c>
      <c r="M1017" s="5">
        <v>0</v>
      </c>
      <c r="N1017" s="10">
        <v>14850000</v>
      </c>
      <c r="O1017" s="10">
        <v>0</v>
      </c>
      <c r="P1017" s="10">
        <v>14850000</v>
      </c>
      <c r="Q1017" s="11" t="s">
        <v>3166</v>
      </c>
      <c r="R1017" s="4" t="s">
        <v>394</v>
      </c>
      <c r="S1017" s="4"/>
    </row>
    <row r="1018" spans="1:19" x14ac:dyDescent="0.25">
      <c r="A1018" s="4" t="s">
        <v>16</v>
      </c>
      <c r="B1018" s="5" t="s">
        <v>17</v>
      </c>
      <c r="C1018" s="4" t="s">
        <v>1106</v>
      </c>
      <c r="D1018" s="13">
        <v>1032464565</v>
      </c>
      <c r="E1018" s="4" t="s">
        <v>2886</v>
      </c>
      <c r="F1018" s="5" t="s">
        <v>3167</v>
      </c>
      <c r="G1018" s="5">
        <v>2024</v>
      </c>
      <c r="H1018" s="14" t="s">
        <v>3158</v>
      </c>
      <c r="I1018" s="7">
        <v>45533</v>
      </c>
      <c r="J1018" s="8">
        <v>45537</v>
      </c>
      <c r="K1018" s="9">
        <v>45673</v>
      </c>
      <c r="L1018" s="5" t="s">
        <v>2927</v>
      </c>
      <c r="M1018" s="5">
        <v>0</v>
      </c>
      <c r="N1018" s="10">
        <v>16740000</v>
      </c>
      <c r="O1018" s="10">
        <v>0</v>
      </c>
      <c r="P1018" s="10">
        <v>16740000</v>
      </c>
      <c r="Q1018" s="11" t="s">
        <v>3168</v>
      </c>
      <c r="R1018" s="4" t="s">
        <v>394</v>
      </c>
      <c r="S1018" s="4"/>
    </row>
    <row r="1019" spans="1:19" x14ac:dyDescent="0.25">
      <c r="A1019" s="4" t="s">
        <v>16</v>
      </c>
      <c r="B1019" s="5" t="s">
        <v>17</v>
      </c>
      <c r="C1019" s="4" t="s">
        <v>3169</v>
      </c>
      <c r="D1019" s="13">
        <v>89999906</v>
      </c>
      <c r="E1019" s="4" t="s">
        <v>3170</v>
      </c>
      <c r="F1019" s="5" t="s">
        <v>3171</v>
      </c>
      <c r="G1019" s="5">
        <v>2024</v>
      </c>
      <c r="H1019" s="14" t="s">
        <v>3172</v>
      </c>
      <c r="I1019" s="7">
        <v>45545</v>
      </c>
      <c r="J1019" s="8">
        <v>45536</v>
      </c>
      <c r="K1019" s="9">
        <v>45657</v>
      </c>
      <c r="L1019" s="5" t="s">
        <v>3173</v>
      </c>
      <c r="M1019" s="5">
        <v>0</v>
      </c>
      <c r="N1019" s="10">
        <v>19598337000</v>
      </c>
      <c r="O1019" s="10">
        <v>0</v>
      </c>
      <c r="P1019" s="10">
        <v>19598337000</v>
      </c>
      <c r="Q1019" s="11" t="s">
        <v>3174</v>
      </c>
      <c r="R1019" s="4" t="s">
        <v>394</v>
      </c>
      <c r="S1019" s="4"/>
    </row>
    <row r="1020" spans="1:19" x14ac:dyDescent="0.25">
      <c r="A1020" s="4" t="s">
        <v>16</v>
      </c>
      <c r="B1020" s="5" t="s">
        <v>17</v>
      </c>
      <c r="C1020" s="4" t="s">
        <v>741</v>
      </c>
      <c r="D1020" s="13">
        <v>19456647</v>
      </c>
      <c r="E1020" s="4" t="s">
        <v>2886</v>
      </c>
      <c r="F1020" s="5" t="s">
        <v>3175</v>
      </c>
      <c r="G1020" s="5">
        <v>2024</v>
      </c>
      <c r="H1020" s="14" t="s">
        <v>3176</v>
      </c>
      <c r="I1020" s="7">
        <v>45534</v>
      </c>
      <c r="J1020" s="8">
        <v>45544</v>
      </c>
      <c r="K1020" s="9">
        <v>45680</v>
      </c>
      <c r="L1020" s="5" t="s">
        <v>2927</v>
      </c>
      <c r="M1020" s="5">
        <v>0</v>
      </c>
      <c r="N1020" s="10">
        <v>26460000</v>
      </c>
      <c r="O1020" s="10">
        <v>0</v>
      </c>
      <c r="P1020" s="10">
        <v>26460000</v>
      </c>
      <c r="Q1020" s="11" t="s">
        <v>3177</v>
      </c>
      <c r="R1020" s="4" t="s">
        <v>394</v>
      </c>
      <c r="S1020" s="4"/>
    </row>
    <row r="1021" spans="1:19" x14ac:dyDescent="0.25">
      <c r="A1021" s="4" t="s">
        <v>16</v>
      </c>
      <c r="B1021" s="5" t="s">
        <v>17</v>
      </c>
      <c r="C1021" s="4" t="s">
        <v>971</v>
      </c>
      <c r="D1021" s="13">
        <v>52859033</v>
      </c>
      <c r="E1021" s="4" t="s">
        <v>2886</v>
      </c>
      <c r="F1021" s="5" t="s">
        <v>3178</v>
      </c>
      <c r="G1021" s="5">
        <v>2024</v>
      </c>
      <c r="H1021" s="14" t="s">
        <v>3179</v>
      </c>
      <c r="I1021" s="7">
        <v>45533</v>
      </c>
      <c r="J1021" s="8">
        <v>45537</v>
      </c>
      <c r="K1021" s="9">
        <v>45673</v>
      </c>
      <c r="L1021" s="5" t="s">
        <v>2927</v>
      </c>
      <c r="M1021" s="5">
        <v>0</v>
      </c>
      <c r="N1021" s="10">
        <v>28350000</v>
      </c>
      <c r="O1021" s="10">
        <v>0</v>
      </c>
      <c r="P1021" s="10">
        <v>28350000</v>
      </c>
      <c r="Q1021" s="11" t="s">
        <v>3180</v>
      </c>
      <c r="R1021" s="4" t="s">
        <v>394</v>
      </c>
      <c r="S1021" s="4"/>
    </row>
    <row r="1022" spans="1:19" x14ac:dyDescent="0.25">
      <c r="A1022" s="4" t="s">
        <v>16</v>
      </c>
      <c r="B1022" s="5" t="s">
        <v>17</v>
      </c>
      <c r="C1022" s="4" t="s">
        <v>744</v>
      </c>
      <c r="D1022" s="13">
        <v>63325782</v>
      </c>
      <c r="E1022" s="4" t="s">
        <v>2886</v>
      </c>
      <c r="F1022" s="5" t="s">
        <v>3181</v>
      </c>
      <c r="G1022" s="5">
        <v>2024</v>
      </c>
      <c r="H1022" s="14" t="s">
        <v>3176</v>
      </c>
      <c r="I1022" s="7">
        <v>45537</v>
      </c>
      <c r="J1022" s="8">
        <v>45544</v>
      </c>
      <c r="K1022" s="9">
        <v>45680</v>
      </c>
      <c r="L1022" s="5" t="s">
        <v>2927</v>
      </c>
      <c r="M1022" s="5">
        <v>0</v>
      </c>
      <c r="N1022" s="10">
        <v>26460000</v>
      </c>
      <c r="O1022" s="10">
        <v>0</v>
      </c>
      <c r="P1022" s="10">
        <v>26460000</v>
      </c>
      <c r="Q1022" s="11" t="s">
        <v>3182</v>
      </c>
      <c r="R1022" s="4" t="s">
        <v>394</v>
      </c>
      <c r="S1022" s="4"/>
    </row>
    <row r="1023" spans="1:19" x14ac:dyDescent="0.25">
      <c r="A1023" s="4" t="s">
        <v>16</v>
      </c>
      <c r="B1023" s="5" t="s">
        <v>17</v>
      </c>
      <c r="C1023" s="4" t="s">
        <v>3183</v>
      </c>
      <c r="D1023" s="13">
        <v>80140549</v>
      </c>
      <c r="E1023" s="4" t="s">
        <v>2886</v>
      </c>
      <c r="F1023" s="5" t="s">
        <v>3184</v>
      </c>
      <c r="G1023" s="5">
        <v>2024</v>
      </c>
      <c r="H1023" s="14" t="s">
        <v>3185</v>
      </c>
      <c r="I1023" s="7">
        <v>45534</v>
      </c>
      <c r="J1023" s="8">
        <v>45538</v>
      </c>
      <c r="K1023" s="9">
        <v>45674</v>
      </c>
      <c r="L1023" s="5" t="s">
        <v>2927</v>
      </c>
      <c r="M1023" s="5">
        <v>0</v>
      </c>
      <c r="N1023" s="10">
        <v>17550000</v>
      </c>
      <c r="O1023" s="10">
        <v>0</v>
      </c>
      <c r="P1023" s="10">
        <v>17550000</v>
      </c>
      <c r="Q1023" s="11" t="s">
        <v>3186</v>
      </c>
      <c r="R1023" s="4" t="s">
        <v>394</v>
      </c>
      <c r="S1023" s="4"/>
    </row>
    <row r="1024" spans="1:19" x14ac:dyDescent="0.25">
      <c r="A1024" s="4" t="s">
        <v>16</v>
      </c>
      <c r="B1024" s="5" t="s">
        <v>17</v>
      </c>
      <c r="C1024" s="4" t="s">
        <v>3187</v>
      </c>
      <c r="D1024" s="13">
        <v>1033725423</v>
      </c>
      <c r="E1024" s="4" t="s">
        <v>2886</v>
      </c>
      <c r="F1024" s="5" t="s">
        <v>3188</v>
      </c>
      <c r="G1024" s="5">
        <v>2024</v>
      </c>
      <c r="H1024" s="14" t="s">
        <v>3189</v>
      </c>
      <c r="I1024" s="7">
        <v>45534</v>
      </c>
      <c r="J1024" s="8">
        <v>45538</v>
      </c>
      <c r="K1024" s="9">
        <v>45674</v>
      </c>
      <c r="L1024" s="5" t="s">
        <v>2927</v>
      </c>
      <c r="M1024" s="5">
        <v>0</v>
      </c>
      <c r="N1024" s="10">
        <v>9900000</v>
      </c>
      <c r="O1024" s="10">
        <v>0</v>
      </c>
      <c r="P1024" s="10">
        <v>9900000</v>
      </c>
      <c r="Q1024" s="11" t="s">
        <v>3190</v>
      </c>
      <c r="R1024" s="4" t="s">
        <v>394</v>
      </c>
      <c r="S1024" s="4"/>
    </row>
    <row r="1025" spans="1:19" x14ac:dyDescent="0.25">
      <c r="A1025" s="4" t="s">
        <v>16</v>
      </c>
      <c r="B1025" s="5" t="s">
        <v>17</v>
      </c>
      <c r="C1025" s="4" t="s">
        <v>1777</v>
      </c>
      <c r="D1025" s="13">
        <v>53094104</v>
      </c>
      <c r="E1025" s="4" t="s">
        <v>2886</v>
      </c>
      <c r="F1025" s="5" t="s">
        <v>3191</v>
      </c>
      <c r="G1025" s="5">
        <v>2024</v>
      </c>
      <c r="H1025" s="14" t="s">
        <v>3158</v>
      </c>
      <c r="I1025" s="7">
        <v>45537</v>
      </c>
      <c r="J1025" s="8">
        <v>45539</v>
      </c>
      <c r="K1025" s="9">
        <v>45675</v>
      </c>
      <c r="L1025" s="5" t="s">
        <v>2927</v>
      </c>
      <c r="M1025" s="5">
        <v>0</v>
      </c>
      <c r="N1025" s="10">
        <v>16740000</v>
      </c>
      <c r="O1025" s="10">
        <v>0</v>
      </c>
      <c r="P1025" s="10">
        <v>16740000</v>
      </c>
      <c r="Q1025" s="11" t="s">
        <v>3192</v>
      </c>
      <c r="R1025" s="4" t="s">
        <v>394</v>
      </c>
      <c r="S1025" s="4"/>
    </row>
    <row r="1026" spans="1:19" x14ac:dyDescent="0.25">
      <c r="A1026" s="4" t="s">
        <v>16</v>
      </c>
      <c r="B1026" s="5" t="s">
        <v>17</v>
      </c>
      <c r="C1026" s="4" t="s">
        <v>1095</v>
      </c>
      <c r="D1026" s="13">
        <v>45486969</v>
      </c>
      <c r="E1026" s="4" t="s">
        <v>2886</v>
      </c>
      <c r="F1026" s="5" t="s">
        <v>3193</v>
      </c>
      <c r="G1026" s="5">
        <v>2024</v>
      </c>
      <c r="H1026" s="14" t="s">
        <v>3194</v>
      </c>
      <c r="I1026" s="7">
        <v>45533</v>
      </c>
      <c r="J1026" s="8">
        <v>45538</v>
      </c>
      <c r="K1026" s="9">
        <v>45674</v>
      </c>
      <c r="L1026" s="5" t="s">
        <v>2927</v>
      </c>
      <c r="M1026" s="5">
        <v>0</v>
      </c>
      <c r="N1026" s="10">
        <v>26460000</v>
      </c>
      <c r="O1026" s="10">
        <v>0</v>
      </c>
      <c r="P1026" s="10">
        <v>26460000</v>
      </c>
      <c r="Q1026" s="11" t="s">
        <v>3195</v>
      </c>
      <c r="R1026" s="4" t="s">
        <v>394</v>
      </c>
      <c r="S1026" s="4"/>
    </row>
    <row r="1027" spans="1:19" x14ac:dyDescent="0.25">
      <c r="A1027" s="4" t="s">
        <v>16</v>
      </c>
      <c r="B1027" s="5" t="s">
        <v>17</v>
      </c>
      <c r="C1027" s="4" t="s">
        <v>1177</v>
      </c>
      <c r="D1027" s="13">
        <v>1018473104</v>
      </c>
      <c r="E1027" s="4" t="s">
        <v>2886</v>
      </c>
      <c r="F1027" s="5" t="s">
        <v>3196</v>
      </c>
      <c r="G1027" s="5">
        <v>2024</v>
      </c>
      <c r="H1027" s="14" t="s">
        <v>3197</v>
      </c>
      <c r="I1027" s="7">
        <v>45533</v>
      </c>
      <c r="J1027" s="8">
        <v>45539</v>
      </c>
      <c r="K1027" s="9">
        <v>45675</v>
      </c>
      <c r="L1027" s="5" t="s">
        <v>2927</v>
      </c>
      <c r="M1027" s="5">
        <v>0</v>
      </c>
      <c r="N1027" s="10">
        <v>26100000</v>
      </c>
      <c r="O1027" s="10">
        <v>0</v>
      </c>
      <c r="P1027" s="10">
        <v>26100000</v>
      </c>
      <c r="Q1027" s="11" t="s">
        <v>3198</v>
      </c>
      <c r="R1027" s="4" t="s">
        <v>394</v>
      </c>
      <c r="S1027" s="4"/>
    </row>
    <row r="1028" spans="1:19" x14ac:dyDescent="0.25">
      <c r="A1028" s="4" t="s">
        <v>16</v>
      </c>
      <c r="B1028" s="5" t="s">
        <v>17</v>
      </c>
      <c r="C1028" s="4" t="s">
        <v>3199</v>
      </c>
      <c r="D1028" s="13">
        <v>1073694636</v>
      </c>
      <c r="E1028" s="4" t="s">
        <v>2886</v>
      </c>
      <c r="F1028" s="5" t="s">
        <v>3200</v>
      </c>
      <c r="G1028" s="5">
        <v>2024</v>
      </c>
      <c r="H1028" s="14" t="s">
        <v>3201</v>
      </c>
      <c r="I1028" s="7">
        <v>45533</v>
      </c>
      <c r="J1028" s="8">
        <v>45544</v>
      </c>
      <c r="K1028" s="9">
        <v>45680</v>
      </c>
      <c r="L1028" s="5" t="s">
        <v>2927</v>
      </c>
      <c r="M1028" s="5">
        <v>0</v>
      </c>
      <c r="N1028" s="10">
        <v>26460000</v>
      </c>
      <c r="O1028" s="10">
        <v>0</v>
      </c>
      <c r="P1028" s="10">
        <v>26460000</v>
      </c>
      <c r="Q1028" s="11" t="s">
        <v>3202</v>
      </c>
      <c r="R1028" s="4" t="s">
        <v>394</v>
      </c>
      <c r="S1028" s="4"/>
    </row>
    <row r="1029" spans="1:19" x14ac:dyDescent="0.25">
      <c r="A1029" s="4" t="s">
        <v>16</v>
      </c>
      <c r="B1029" s="5" t="s">
        <v>17</v>
      </c>
      <c r="C1029" s="4" t="s">
        <v>1340</v>
      </c>
      <c r="D1029" s="13">
        <v>52838318</v>
      </c>
      <c r="E1029" s="4" t="s">
        <v>2886</v>
      </c>
      <c r="F1029" s="5" t="s">
        <v>3203</v>
      </c>
      <c r="G1029" s="5">
        <v>2024</v>
      </c>
      <c r="H1029" s="14" t="s">
        <v>3201</v>
      </c>
      <c r="I1029" s="7">
        <v>45537</v>
      </c>
      <c r="J1029" s="8">
        <v>45541</v>
      </c>
      <c r="K1029" s="9">
        <v>45677</v>
      </c>
      <c r="L1029" s="5" t="s">
        <v>2927</v>
      </c>
      <c r="M1029" s="5">
        <v>0</v>
      </c>
      <c r="N1029" s="10">
        <v>26460000</v>
      </c>
      <c r="O1029" s="10">
        <v>0</v>
      </c>
      <c r="P1029" s="10">
        <v>26460000</v>
      </c>
      <c r="Q1029" s="11" t="s">
        <v>3204</v>
      </c>
      <c r="R1029" s="4" t="s">
        <v>394</v>
      </c>
      <c r="S1029" s="4"/>
    </row>
    <row r="1030" spans="1:19" x14ac:dyDescent="0.25">
      <c r="A1030" s="4" t="s">
        <v>16</v>
      </c>
      <c r="B1030" s="5" t="s">
        <v>17</v>
      </c>
      <c r="C1030" s="4" t="s">
        <v>622</v>
      </c>
      <c r="D1030" s="13">
        <v>79553309</v>
      </c>
      <c r="E1030" s="4" t="s">
        <v>2886</v>
      </c>
      <c r="F1030" s="5" t="s">
        <v>3205</v>
      </c>
      <c r="G1030" s="5">
        <v>2024</v>
      </c>
      <c r="H1030" s="14" t="s">
        <v>3206</v>
      </c>
      <c r="I1030" s="7">
        <v>45533</v>
      </c>
      <c r="J1030" s="8">
        <v>45538</v>
      </c>
      <c r="K1030" s="9">
        <v>45674</v>
      </c>
      <c r="L1030" s="5" t="s">
        <v>2927</v>
      </c>
      <c r="M1030" s="5">
        <v>0</v>
      </c>
      <c r="N1030" s="10">
        <v>26460000</v>
      </c>
      <c r="O1030" s="10">
        <v>0</v>
      </c>
      <c r="P1030" s="10">
        <v>26460000</v>
      </c>
      <c r="Q1030" s="11" t="s">
        <v>3207</v>
      </c>
      <c r="R1030" s="4" t="s">
        <v>394</v>
      </c>
      <c r="S1030" s="4"/>
    </row>
    <row r="1031" spans="1:19" x14ac:dyDescent="0.25">
      <c r="A1031" s="4" t="s">
        <v>16</v>
      </c>
      <c r="B1031" s="5" t="s">
        <v>17</v>
      </c>
      <c r="C1031" s="4" t="s">
        <v>1031</v>
      </c>
      <c r="D1031" s="13">
        <v>52875499</v>
      </c>
      <c r="E1031" s="4" t="s">
        <v>2886</v>
      </c>
      <c r="F1031" s="5" t="s">
        <v>3208</v>
      </c>
      <c r="G1031" s="5">
        <v>2024</v>
      </c>
      <c r="H1031" s="14" t="s">
        <v>3176</v>
      </c>
      <c r="I1031" s="7">
        <v>45534</v>
      </c>
      <c r="J1031" s="8">
        <v>45538</v>
      </c>
      <c r="K1031" s="9">
        <v>45674</v>
      </c>
      <c r="L1031" s="5" t="s">
        <v>2927</v>
      </c>
      <c r="M1031" s="5">
        <v>0</v>
      </c>
      <c r="N1031" s="10">
        <v>26460000</v>
      </c>
      <c r="O1031" s="10">
        <v>0</v>
      </c>
      <c r="P1031" s="10">
        <v>26460000</v>
      </c>
      <c r="Q1031" s="11" t="s">
        <v>3209</v>
      </c>
      <c r="R1031" s="4" t="s">
        <v>394</v>
      </c>
      <c r="S1031" s="4"/>
    </row>
    <row r="1032" spans="1:19" x14ac:dyDescent="0.25">
      <c r="A1032" s="4" t="s">
        <v>16</v>
      </c>
      <c r="B1032" s="5" t="s">
        <v>17</v>
      </c>
      <c r="C1032" s="4" t="s">
        <v>1343</v>
      </c>
      <c r="D1032" s="13">
        <v>1081153917</v>
      </c>
      <c r="E1032" s="4" t="s">
        <v>2886</v>
      </c>
      <c r="F1032" s="5" t="s">
        <v>3210</v>
      </c>
      <c r="G1032" s="5">
        <v>2024</v>
      </c>
      <c r="H1032" s="14" t="s">
        <v>3158</v>
      </c>
      <c r="I1032" s="7">
        <v>45534</v>
      </c>
      <c r="J1032" s="8">
        <v>45539</v>
      </c>
      <c r="K1032" s="9">
        <v>45675</v>
      </c>
      <c r="L1032" s="5" t="s">
        <v>2927</v>
      </c>
      <c r="M1032" s="5">
        <v>0</v>
      </c>
      <c r="N1032" s="10">
        <v>16740000</v>
      </c>
      <c r="O1032" s="10">
        <v>0</v>
      </c>
      <c r="P1032" s="10">
        <v>16740000</v>
      </c>
      <c r="Q1032" s="11" t="s">
        <v>3211</v>
      </c>
      <c r="R1032" s="4" t="s">
        <v>394</v>
      </c>
      <c r="S1032" s="4"/>
    </row>
    <row r="1033" spans="1:19" x14ac:dyDescent="0.25">
      <c r="A1033" s="4" t="s">
        <v>16</v>
      </c>
      <c r="B1033" s="5" t="s">
        <v>17</v>
      </c>
      <c r="C1033" s="4" t="s">
        <v>3212</v>
      </c>
      <c r="D1033" s="13">
        <v>1032426400</v>
      </c>
      <c r="E1033" s="4" t="s">
        <v>2886</v>
      </c>
      <c r="F1033" s="5" t="s">
        <v>3213</v>
      </c>
      <c r="G1033" s="5">
        <v>2024</v>
      </c>
      <c r="H1033" s="14" t="s">
        <v>3214</v>
      </c>
      <c r="I1033" s="7">
        <v>45546</v>
      </c>
      <c r="J1033" s="8">
        <v>45558</v>
      </c>
      <c r="K1033" s="9">
        <v>45694</v>
      </c>
      <c r="L1033" s="5" t="s">
        <v>2927</v>
      </c>
      <c r="M1033" s="5">
        <v>0</v>
      </c>
      <c r="N1033" s="10">
        <v>30712500</v>
      </c>
      <c r="O1033" s="10">
        <v>0</v>
      </c>
      <c r="P1033" s="10">
        <v>30712500</v>
      </c>
      <c r="Q1033" s="11" t="s">
        <v>3215</v>
      </c>
      <c r="R1033" s="4" t="s">
        <v>394</v>
      </c>
      <c r="S1033" s="4"/>
    </row>
    <row r="1034" spans="1:19" x14ac:dyDescent="0.25">
      <c r="A1034" s="4" t="s">
        <v>16</v>
      </c>
      <c r="B1034" s="5" t="s">
        <v>17</v>
      </c>
      <c r="C1034" s="4" t="s">
        <v>194</v>
      </c>
      <c r="D1034" s="13">
        <v>1024536454</v>
      </c>
      <c r="E1034" s="4" t="s">
        <v>2886</v>
      </c>
      <c r="F1034" s="5" t="s">
        <v>3216</v>
      </c>
      <c r="G1034" s="5">
        <v>2024</v>
      </c>
      <c r="H1034" s="14" t="s">
        <v>3217</v>
      </c>
      <c r="I1034" s="7">
        <v>45538</v>
      </c>
      <c r="J1034" s="8">
        <v>45545</v>
      </c>
      <c r="K1034" s="9">
        <v>45681</v>
      </c>
      <c r="L1034" s="5" t="s">
        <v>2927</v>
      </c>
      <c r="M1034" s="5">
        <v>0</v>
      </c>
      <c r="N1034" s="10">
        <v>29430000</v>
      </c>
      <c r="O1034" s="10">
        <v>0</v>
      </c>
      <c r="P1034" s="10">
        <v>29430000</v>
      </c>
      <c r="Q1034" s="11" t="s">
        <v>3218</v>
      </c>
      <c r="R1034" s="4" t="s">
        <v>394</v>
      </c>
      <c r="S1034" s="4"/>
    </row>
    <row r="1035" spans="1:19" x14ac:dyDescent="0.25">
      <c r="A1035" s="4" t="s">
        <v>16</v>
      </c>
      <c r="B1035" s="5" t="s">
        <v>17</v>
      </c>
      <c r="C1035" s="4" t="s">
        <v>2139</v>
      </c>
      <c r="D1035" s="13">
        <v>1024572245</v>
      </c>
      <c r="E1035" s="4" t="s">
        <v>2886</v>
      </c>
      <c r="F1035" s="5" t="s">
        <v>3219</v>
      </c>
      <c r="G1035" s="5">
        <v>2024</v>
      </c>
      <c r="H1035" s="14" t="s">
        <v>3158</v>
      </c>
      <c r="I1035" s="7">
        <v>45538</v>
      </c>
      <c r="J1035" s="8">
        <v>45555</v>
      </c>
      <c r="K1035" s="9">
        <v>45691</v>
      </c>
      <c r="L1035" s="5" t="s">
        <v>2927</v>
      </c>
      <c r="M1035" s="5">
        <v>0</v>
      </c>
      <c r="N1035" s="10">
        <v>16740000</v>
      </c>
      <c r="O1035" s="10">
        <v>0</v>
      </c>
      <c r="P1035" s="10">
        <v>16740000</v>
      </c>
      <c r="Q1035" s="11" t="s">
        <v>3220</v>
      </c>
      <c r="R1035" s="4" t="s">
        <v>394</v>
      </c>
      <c r="S1035" s="4"/>
    </row>
    <row r="1036" spans="1:19" x14ac:dyDescent="0.25">
      <c r="A1036" s="4" t="s">
        <v>16</v>
      </c>
      <c r="B1036" s="5" t="s">
        <v>17</v>
      </c>
      <c r="C1036" s="4" t="s">
        <v>3221</v>
      </c>
      <c r="D1036" s="13">
        <v>52547943</v>
      </c>
      <c r="E1036" s="4" t="s">
        <v>2886</v>
      </c>
      <c r="F1036" s="5" t="s">
        <v>3222</v>
      </c>
      <c r="G1036" s="5">
        <v>2024</v>
      </c>
      <c r="H1036" s="14" t="s">
        <v>3223</v>
      </c>
      <c r="I1036" s="7">
        <v>45538</v>
      </c>
      <c r="J1036" s="8">
        <v>45541</v>
      </c>
      <c r="K1036" s="9">
        <v>45677</v>
      </c>
      <c r="L1036" s="5" t="s">
        <v>2927</v>
      </c>
      <c r="M1036" s="5">
        <v>0</v>
      </c>
      <c r="N1036" s="10">
        <v>26460000</v>
      </c>
      <c r="O1036" s="10">
        <v>0</v>
      </c>
      <c r="P1036" s="10">
        <v>26460000</v>
      </c>
      <c r="Q1036" s="11" t="s">
        <v>3224</v>
      </c>
      <c r="R1036" s="4" t="s">
        <v>394</v>
      </c>
      <c r="S1036" s="4"/>
    </row>
    <row r="1037" spans="1:19" x14ac:dyDescent="0.25">
      <c r="A1037" s="4" t="s">
        <v>16</v>
      </c>
      <c r="B1037" s="5" t="s">
        <v>17</v>
      </c>
      <c r="C1037" s="4" t="s">
        <v>626</v>
      </c>
      <c r="D1037" s="13">
        <v>52739925</v>
      </c>
      <c r="E1037" s="4" t="s">
        <v>2886</v>
      </c>
      <c r="F1037" s="5" t="s">
        <v>3225</v>
      </c>
      <c r="G1037" s="5">
        <v>2024</v>
      </c>
      <c r="H1037" s="14" t="s">
        <v>3226</v>
      </c>
      <c r="I1037" s="7">
        <v>45537</v>
      </c>
      <c r="J1037" s="8">
        <v>45544</v>
      </c>
      <c r="K1037" s="9">
        <v>45680</v>
      </c>
      <c r="L1037" s="5" t="s">
        <v>2927</v>
      </c>
      <c r="M1037" s="5">
        <v>0</v>
      </c>
      <c r="N1037" s="10">
        <v>26460000</v>
      </c>
      <c r="O1037" s="10">
        <v>0</v>
      </c>
      <c r="P1037" s="10">
        <v>26460000</v>
      </c>
      <c r="Q1037" s="11" t="s">
        <v>3227</v>
      </c>
      <c r="R1037" s="4" t="s">
        <v>394</v>
      </c>
      <c r="S1037" s="4"/>
    </row>
    <row r="1038" spans="1:19" x14ac:dyDescent="0.25">
      <c r="A1038" s="4" t="s">
        <v>16</v>
      </c>
      <c r="B1038" s="5" t="s">
        <v>17</v>
      </c>
      <c r="C1038" s="4" t="s">
        <v>3228</v>
      </c>
      <c r="D1038" s="13">
        <v>1101175034</v>
      </c>
      <c r="E1038" s="4" t="s">
        <v>2886</v>
      </c>
      <c r="F1038" s="5" t="s">
        <v>3229</v>
      </c>
      <c r="G1038" s="5">
        <v>2024</v>
      </c>
      <c r="H1038" s="14" t="s">
        <v>3176</v>
      </c>
      <c r="I1038" s="7">
        <v>45538</v>
      </c>
      <c r="J1038" s="8">
        <v>45545</v>
      </c>
      <c r="K1038" s="9">
        <v>45681</v>
      </c>
      <c r="L1038" s="5" t="s">
        <v>2927</v>
      </c>
      <c r="M1038" s="5">
        <v>0</v>
      </c>
      <c r="N1038" s="10">
        <v>26460000</v>
      </c>
      <c r="O1038" s="10">
        <v>0</v>
      </c>
      <c r="P1038" s="10">
        <v>26460000</v>
      </c>
      <c r="Q1038" s="11" t="s">
        <v>3230</v>
      </c>
      <c r="R1038" s="4" t="s">
        <v>394</v>
      </c>
      <c r="S1038" s="4"/>
    </row>
    <row r="1039" spans="1:19" x14ac:dyDescent="0.25">
      <c r="A1039" s="4" t="s">
        <v>16</v>
      </c>
      <c r="B1039" s="5" t="s">
        <v>17</v>
      </c>
      <c r="C1039" s="4" t="s">
        <v>501</v>
      </c>
      <c r="D1039" s="13">
        <v>1143356146</v>
      </c>
      <c r="E1039" s="4" t="s">
        <v>2886</v>
      </c>
      <c r="F1039" s="5" t="s">
        <v>3231</v>
      </c>
      <c r="G1039" s="5">
        <v>2024</v>
      </c>
      <c r="H1039" s="14" t="s">
        <v>3232</v>
      </c>
      <c r="I1039" s="7">
        <v>45533</v>
      </c>
      <c r="J1039" s="8">
        <v>45537</v>
      </c>
      <c r="K1039" s="9">
        <v>45658</v>
      </c>
      <c r="L1039" s="5" t="s">
        <v>22</v>
      </c>
      <c r="M1039" s="5">
        <v>0</v>
      </c>
      <c r="N1039" s="10">
        <v>24000000</v>
      </c>
      <c r="O1039" s="10">
        <v>0</v>
      </c>
      <c r="P1039" s="10">
        <v>24000000</v>
      </c>
      <c r="Q1039" s="11" t="s">
        <v>3233</v>
      </c>
      <c r="R1039" s="4" t="s">
        <v>394</v>
      </c>
      <c r="S1039" s="4"/>
    </row>
    <row r="1040" spans="1:19" x14ac:dyDescent="0.25">
      <c r="A1040" s="4" t="s">
        <v>16</v>
      </c>
      <c r="B1040" s="5" t="s">
        <v>17</v>
      </c>
      <c r="C1040" s="4" t="s">
        <v>3234</v>
      </c>
      <c r="D1040" s="13">
        <v>80213442</v>
      </c>
      <c r="E1040" s="4" t="s">
        <v>2886</v>
      </c>
      <c r="F1040" s="5" t="s">
        <v>3235</v>
      </c>
      <c r="G1040" s="5">
        <v>2024</v>
      </c>
      <c r="H1040" s="14" t="s">
        <v>3121</v>
      </c>
      <c r="I1040" s="7">
        <v>45537</v>
      </c>
      <c r="J1040" s="8">
        <v>45541</v>
      </c>
      <c r="K1040" s="9">
        <v>45677</v>
      </c>
      <c r="L1040" s="5" t="s">
        <v>2927</v>
      </c>
      <c r="M1040" s="5">
        <v>0</v>
      </c>
      <c r="N1040" s="10">
        <v>26460000</v>
      </c>
      <c r="O1040" s="10">
        <v>0</v>
      </c>
      <c r="P1040" s="10">
        <v>26460000</v>
      </c>
      <c r="Q1040" s="11" t="s">
        <v>3236</v>
      </c>
      <c r="R1040" s="4" t="s">
        <v>394</v>
      </c>
      <c r="S1040" s="4"/>
    </row>
    <row r="1041" spans="1:19" x14ac:dyDescent="0.25">
      <c r="A1041" s="4" t="s">
        <v>16</v>
      </c>
      <c r="B1041" s="5" t="s">
        <v>17</v>
      </c>
      <c r="C1041" s="4" t="s">
        <v>978</v>
      </c>
      <c r="D1041" s="13">
        <v>80125143</v>
      </c>
      <c r="E1041" s="4" t="s">
        <v>2886</v>
      </c>
      <c r="F1041" s="5" t="s">
        <v>3237</v>
      </c>
      <c r="G1041" s="5">
        <v>2024</v>
      </c>
      <c r="H1041" s="14" t="s">
        <v>3201</v>
      </c>
      <c r="I1041" s="7">
        <v>45537</v>
      </c>
      <c r="J1041" s="8">
        <v>45541</v>
      </c>
      <c r="K1041" s="9">
        <v>45677</v>
      </c>
      <c r="L1041" s="5" t="s">
        <v>2927</v>
      </c>
      <c r="M1041" s="5">
        <v>0</v>
      </c>
      <c r="N1041" s="10">
        <v>26460000</v>
      </c>
      <c r="O1041" s="10">
        <v>0</v>
      </c>
      <c r="P1041" s="10">
        <v>26460000</v>
      </c>
      <c r="Q1041" s="11" t="s">
        <v>3238</v>
      </c>
      <c r="R1041" s="4" t="s">
        <v>394</v>
      </c>
      <c r="S1041" s="4"/>
    </row>
    <row r="1042" spans="1:19" x14ac:dyDescent="0.25">
      <c r="A1042" s="4" t="s">
        <v>16</v>
      </c>
      <c r="B1042" s="5" t="s">
        <v>17</v>
      </c>
      <c r="C1042" s="4" t="s">
        <v>1256</v>
      </c>
      <c r="D1042" s="13">
        <v>1024462335</v>
      </c>
      <c r="E1042" s="4" t="s">
        <v>2886</v>
      </c>
      <c r="F1042" s="5" t="s">
        <v>3239</v>
      </c>
      <c r="G1042" s="5">
        <v>2024</v>
      </c>
      <c r="H1042" s="14" t="s">
        <v>3201</v>
      </c>
      <c r="I1042" s="7">
        <v>45537</v>
      </c>
      <c r="J1042" s="8">
        <v>45541</v>
      </c>
      <c r="K1042" s="9">
        <v>45677</v>
      </c>
      <c r="L1042" s="5" t="s">
        <v>2927</v>
      </c>
      <c r="M1042" s="5">
        <v>0</v>
      </c>
      <c r="N1042" s="10">
        <v>26460000</v>
      </c>
      <c r="O1042" s="10">
        <v>0</v>
      </c>
      <c r="P1042" s="10">
        <v>26460000</v>
      </c>
      <c r="Q1042" s="11" t="s">
        <v>3240</v>
      </c>
      <c r="R1042" s="4" t="s">
        <v>394</v>
      </c>
      <c r="S1042" s="4"/>
    </row>
    <row r="1043" spans="1:19" x14ac:dyDescent="0.25">
      <c r="A1043" s="4" t="s">
        <v>16</v>
      </c>
      <c r="B1043" s="5" t="s">
        <v>17</v>
      </c>
      <c r="C1043" s="4" t="s">
        <v>753</v>
      </c>
      <c r="D1043" s="13">
        <v>80014175</v>
      </c>
      <c r="E1043" s="4" t="s">
        <v>2886</v>
      </c>
      <c r="F1043" s="5" t="s">
        <v>3241</v>
      </c>
      <c r="G1043" s="5">
        <v>2024</v>
      </c>
      <c r="H1043" s="14" t="s">
        <v>3242</v>
      </c>
      <c r="I1043" s="7">
        <v>45538</v>
      </c>
      <c r="J1043" s="8">
        <v>45544</v>
      </c>
      <c r="K1043" s="9">
        <v>45680</v>
      </c>
      <c r="L1043" s="5" t="s">
        <v>2927</v>
      </c>
      <c r="M1043" s="5">
        <v>0</v>
      </c>
      <c r="N1043" s="10">
        <v>12690000</v>
      </c>
      <c r="O1043" s="10">
        <v>0</v>
      </c>
      <c r="P1043" s="10">
        <v>12690000</v>
      </c>
      <c r="Q1043" s="11" t="s">
        <v>3243</v>
      </c>
      <c r="R1043" s="4" t="s">
        <v>394</v>
      </c>
      <c r="S1043" s="4"/>
    </row>
    <row r="1044" spans="1:19" x14ac:dyDescent="0.25">
      <c r="A1044" s="4" t="s">
        <v>16</v>
      </c>
      <c r="B1044" s="5" t="s">
        <v>17</v>
      </c>
      <c r="C1044" s="4" t="s">
        <v>3244</v>
      </c>
      <c r="D1044" s="13">
        <v>1032400954</v>
      </c>
      <c r="E1044" s="4" t="s">
        <v>2886</v>
      </c>
      <c r="F1044" s="5" t="s">
        <v>3245</v>
      </c>
      <c r="G1044" s="5">
        <v>2024</v>
      </c>
      <c r="H1044" s="14" t="s">
        <v>3226</v>
      </c>
      <c r="I1044" s="7">
        <v>45538</v>
      </c>
      <c r="J1044" s="8">
        <v>45547</v>
      </c>
      <c r="K1044" s="9">
        <v>45683</v>
      </c>
      <c r="L1044" s="5" t="s">
        <v>2927</v>
      </c>
      <c r="M1044" s="5">
        <v>0</v>
      </c>
      <c r="N1044" s="10">
        <v>26460000</v>
      </c>
      <c r="O1044" s="10">
        <v>0</v>
      </c>
      <c r="P1044" s="10">
        <v>26460000</v>
      </c>
      <c r="Q1044" s="11" t="s">
        <v>3246</v>
      </c>
      <c r="R1044" s="4" t="s">
        <v>394</v>
      </c>
      <c r="S1044" s="4" t="s">
        <v>125</v>
      </c>
    </row>
    <row r="1045" spans="1:19" x14ac:dyDescent="0.25">
      <c r="A1045" s="4" t="s">
        <v>16</v>
      </c>
      <c r="B1045" s="5" t="s">
        <v>17</v>
      </c>
      <c r="C1045" s="4" t="s">
        <v>3247</v>
      </c>
      <c r="D1045" s="13">
        <v>7317943</v>
      </c>
      <c r="E1045" s="4" t="s">
        <v>2886</v>
      </c>
      <c r="F1045" s="5" t="s">
        <v>3248</v>
      </c>
      <c r="G1045" s="5">
        <v>2024</v>
      </c>
      <c r="H1045" s="14" t="s">
        <v>1297</v>
      </c>
      <c r="I1045" s="7">
        <v>45540</v>
      </c>
      <c r="J1045" s="8">
        <v>45547</v>
      </c>
      <c r="K1045" s="9">
        <v>45683</v>
      </c>
      <c r="L1045" s="5" t="s">
        <v>2927</v>
      </c>
      <c r="M1045" s="5">
        <v>0</v>
      </c>
      <c r="N1045" s="10">
        <v>26460000</v>
      </c>
      <c r="O1045" s="10">
        <v>0</v>
      </c>
      <c r="P1045" s="10">
        <v>26460000</v>
      </c>
      <c r="Q1045" s="11" t="s">
        <v>3249</v>
      </c>
      <c r="R1045" s="4" t="s">
        <v>394</v>
      </c>
      <c r="S1045" s="4"/>
    </row>
    <row r="1046" spans="1:19" x14ac:dyDescent="0.25">
      <c r="A1046" s="4" t="s">
        <v>16</v>
      </c>
      <c r="B1046" s="5" t="s">
        <v>17</v>
      </c>
      <c r="C1046" s="4" t="s">
        <v>1700</v>
      </c>
      <c r="D1046" s="13">
        <v>20590309</v>
      </c>
      <c r="E1046" s="4" t="s">
        <v>2886</v>
      </c>
      <c r="F1046" s="5" t="s">
        <v>3250</v>
      </c>
      <c r="G1046" s="5">
        <v>2024</v>
      </c>
      <c r="H1046" s="14" t="s">
        <v>2983</v>
      </c>
      <c r="I1046" s="7">
        <v>45534</v>
      </c>
      <c r="J1046" s="8">
        <v>45541</v>
      </c>
      <c r="K1046" s="9">
        <v>45677</v>
      </c>
      <c r="L1046" s="5" t="s">
        <v>2927</v>
      </c>
      <c r="M1046" s="5">
        <v>0</v>
      </c>
      <c r="N1046" s="10">
        <v>12015000</v>
      </c>
      <c r="O1046" s="10">
        <v>0</v>
      </c>
      <c r="P1046" s="10">
        <v>12015000</v>
      </c>
      <c r="Q1046" s="11" t="s">
        <v>3251</v>
      </c>
      <c r="R1046" s="4" t="s">
        <v>394</v>
      </c>
      <c r="S1046" s="4"/>
    </row>
    <row r="1047" spans="1:19" x14ac:dyDescent="0.25">
      <c r="A1047" s="4" t="s">
        <v>16</v>
      </c>
      <c r="B1047" s="5" t="s">
        <v>17</v>
      </c>
      <c r="C1047" s="4" t="s">
        <v>1913</v>
      </c>
      <c r="D1047" s="13">
        <v>52395999</v>
      </c>
      <c r="E1047" s="4" t="s">
        <v>2886</v>
      </c>
      <c r="F1047" s="5" t="s">
        <v>3252</v>
      </c>
      <c r="G1047" s="5">
        <v>2024</v>
      </c>
      <c r="H1047" s="14" t="s">
        <v>3253</v>
      </c>
      <c r="I1047" s="7">
        <v>45538</v>
      </c>
      <c r="J1047" s="8">
        <v>45545</v>
      </c>
      <c r="K1047" s="9">
        <v>45681</v>
      </c>
      <c r="L1047" s="5" t="s">
        <v>2927</v>
      </c>
      <c r="M1047" s="5">
        <v>0</v>
      </c>
      <c r="N1047" s="10">
        <v>17550000</v>
      </c>
      <c r="O1047" s="10">
        <v>0</v>
      </c>
      <c r="P1047" s="10">
        <v>17550000</v>
      </c>
      <c r="Q1047" s="11" t="s">
        <v>3254</v>
      </c>
      <c r="R1047" s="4" t="s">
        <v>394</v>
      </c>
      <c r="S1047" s="4"/>
    </row>
    <row r="1048" spans="1:19" x14ac:dyDescent="0.25">
      <c r="A1048" s="4" t="s">
        <v>16</v>
      </c>
      <c r="B1048" s="5" t="s">
        <v>17</v>
      </c>
      <c r="C1048" s="4" t="s">
        <v>1387</v>
      </c>
      <c r="D1048" s="13">
        <v>11226565</v>
      </c>
      <c r="E1048" s="4" t="s">
        <v>2886</v>
      </c>
      <c r="F1048" s="5" t="s">
        <v>3255</v>
      </c>
      <c r="G1048" s="5">
        <v>2024</v>
      </c>
      <c r="H1048" s="14" t="s">
        <v>3098</v>
      </c>
      <c r="I1048" s="7">
        <v>45537</v>
      </c>
      <c r="J1048" s="8">
        <v>45545</v>
      </c>
      <c r="K1048" s="9">
        <v>45681</v>
      </c>
      <c r="L1048" s="5" t="s">
        <v>2927</v>
      </c>
      <c r="M1048" s="5">
        <v>0</v>
      </c>
      <c r="N1048" s="10">
        <v>29430000</v>
      </c>
      <c r="O1048" s="10">
        <v>0</v>
      </c>
      <c r="P1048" s="10">
        <v>29430000</v>
      </c>
      <c r="Q1048" s="11" t="s">
        <v>3256</v>
      </c>
      <c r="R1048" s="4" t="s">
        <v>394</v>
      </c>
      <c r="S1048" s="4"/>
    </row>
    <row r="1049" spans="1:19" x14ac:dyDescent="0.25">
      <c r="A1049" s="4" t="s">
        <v>16</v>
      </c>
      <c r="B1049" s="5" t="s">
        <v>17</v>
      </c>
      <c r="C1049" s="4" t="s">
        <v>1253</v>
      </c>
      <c r="D1049" s="13">
        <v>1000336652</v>
      </c>
      <c r="E1049" s="4" t="s">
        <v>2886</v>
      </c>
      <c r="F1049" s="5" t="s">
        <v>3257</v>
      </c>
      <c r="G1049" s="5">
        <v>2024</v>
      </c>
      <c r="H1049" s="14" t="s">
        <v>3155</v>
      </c>
      <c r="I1049" s="7">
        <v>45540</v>
      </c>
      <c r="J1049" s="8">
        <v>45547</v>
      </c>
      <c r="K1049" s="9">
        <v>45683</v>
      </c>
      <c r="L1049" s="5" t="s">
        <v>2927</v>
      </c>
      <c r="M1049" s="5">
        <v>0</v>
      </c>
      <c r="N1049" s="10">
        <v>16740000</v>
      </c>
      <c r="O1049" s="10">
        <v>0</v>
      </c>
      <c r="P1049" s="10">
        <v>16740000</v>
      </c>
      <c r="Q1049" s="11" t="s">
        <v>3258</v>
      </c>
      <c r="R1049" s="4" t="s">
        <v>394</v>
      </c>
      <c r="S1049" s="4"/>
    </row>
    <row r="1050" spans="1:19" x14ac:dyDescent="0.25">
      <c r="A1050" s="4" t="s">
        <v>16</v>
      </c>
      <c r="B1050" s="5" t="s">
        <v>17</v>
      </c>
      <c r="C1050" s="4" t="s">
        <v>1232</v>
      </c>
      <c r="D1050" s="13">
        <v>53012692</v>
      </c>
      <c r="E1050" s="4" t="s">
        <v>2886</v>
      </c>
      <c r="F1050" s="5" t="s">
        <v>3259</v>
      </c>
      <c r="G1050" s="5">
        <v>2024</v>
      </c>
      <c r="H1050" s="14" t="s">
        <v>3260</v>
      </c>
      <c r="I1050" s="7">
        <v>45539</v>
      </c>
      <c r="J1050" s="8">
        <v>45546</v>
      </c>
      <c r="K1050" s="9">
        <v>45682</v>
      </c>
      <c r="L1050" s="5" t="s">
        <v>2927</v>
      </c>
      <c r="M1050" s="5">
        <v>0</v>
      </c>
      <c r="N1050" s="10">
        <v>29250000</v>
      </c>
      <c r="O1050" s="10">
        <v>0</v>
      </c>
      <c r="P1050" s="10">
        <v>29250000</v>
      </c>
      <c r="Q1050" s="11" t="s">
        <v>3261</v>
      </c>
      <c r="R1050" s="4" t="s">
        <v>394</v>
      </c>
      <c r="S1050" s="4"/>
    </row>
    <row r="1051" spans="1:19" x14ac:dyDescent="0.25">
      <c r="A1051" s="4" t="s">
        <v>16</v>
      </c>
      <c r="B1051" s="5" t="s">
        <v>17</v>
      </c>
      <c r="C1051" s="4" t="s">
        <v>2899</v>
      </c>
      <c r="D1051" s="13">
        <v>80056142</v>
      </c>
      <c r="E1051" s="4" t="s">
        <v>2886</v>
      </c>
      <c r="F1051" s="5" t="s">
        <v>3262</v>
      </c>
      <c r="G1051" s="5">
        <v>2024</v>
      </c>
      <c r="H1051" s="14" t="s">
        <v>2933</v>
      </c>
      <c r="I1051" s="7">
        <v>45537</v>
      </c>
      <c r="J1051" s="8">
        <v>45540</v>
      </c>
      <c r="K1051" s="9">
        <v>45676</v>
      </c>
      <c r="L1051" s="5" t="s">
        <v>2927</v>
      </c>
      <c r="M1051" s="5">
        <v>0</v>
      </c>
      <c r="N1051" s="10">
        <v>20047500</v>
      </c>
      <c r="O1051" s="10">
        <v>0</v>
      </c>
      <c r="P1051" s="10">
        <v>20047500</v>
      </c>
      <c r="Q1051" s="11" t="s">
        <v>3263</v>
      </c>
      <c r="R1051" s="4" t="s">
        <v>394</v>
      </c>
      <c r="S1051" s="4"/>
    </row>
    <row r="1052" spans="1:19" x14ac:dyDescent="0.25">
      <c r="A1052" s="4" t="s">
        <v>16</v>
      </c>
      <c r="B1052" s="5" t="s">
        <v>17</v>
      </c>
      <c r="C1052" s="4" t="s">
        <v>1228</v>
      </c>
      <c r="D1052" s="13">
        <v>1049638955</v>
      </c>
      <c r="E1052" s="4" t="s">
        <v>2886</v>
      </c>
      <c r="F1052" s="5" t="s">
        <v>3264</v>
      </c>
      <c r="G1052" s="5">
        <v>2024</v>
      </c>
      <c r="H1052" s="14" t="s">
        <v>3265</v>
      </c>
      <c r="I1052" s="7">
        <v>45538</v>
      </c>
      <c r="J1052" s="8">
        <v>45544</v>
      </c>
      <c r="K1052" s="9">
        <v>45680</v>
      </c>
      <c r="L1052" s="5" t="s">
        <v>2927</v>
      </c>
      <c r="M1052" s="5">
        <v>0</v>
      </c>
      <c r="N1052" s="10">
        <v>29430000</v>
      </c>
      <c r="O1052" s="10">
        <v>0</v>
      </c>
      <c r="P1052" s="10">
        <v>29430000</v>
      </c>
      <c r="Q1052" s="11" t="s">
        <v>3266</v>
      </c>
      <c r="R1052" s="4" t="s">
        <v>394</v>
      </c>
      <c r="S1052" s="4"/>
    </row>
    <row r="1053" spans="1:19" x14ac:dyDescent="0.25">
      <c r="A1053" s="4" t="s">
        <v>16</v>
      </c>
      <c r="B1053" s="5" t="s">
        <v>17</v>
      </c>
      <c r="C1053" s="4" t="s">
        <v>3267</v>
      </c>
      <c r="D1053" s="13">
        <v>52875672</v>
      </c>
      <c r="E1053" s="4" t="s">
        <v>2886</v>
      </c>
      <c r="F1053" s="5" t="s">
        <v>3268</v>
      </c>
      <c r="G1053" s="5">
        <v>2024</v>
      </c>
      <c r="H1053" s="14" t="s">
        <v>3176</v>
      </c>
      <c r="I1053" s="7">
        <v>45539</v>
      </c>
      <c r="J1053" s="8">
        <v>45547</v>
      </c>
      <c r="K1053" s="9">
        <v>45683</v>
      </c>
      <c r="L1053" s="5" t="s">
        <v>2927</v>
      </c>
      <c r="M1053" s="5">
        <v>0</v>
      </c>
      <c r="N1053" s="10">
        <v>26460000</v>
      </c>
      <c r="O1053" s="10">
        <v>0</v>
      </c>
      <c r="P1053" s="10">
        <v>26460000</v>
      </c>
      <c r="Q1053" s="11" t="s">
        <v>3269</v>
      </c>
      <c r="R1053" s="4" t="s">
        <v>394</v>
      </c>
      <c r="S1053" s="4"/>
    </row>
    <row r="1054" spans="1:19" x14ac:dyDescent="0.25">
      <c r="A1054" s="4" t="s">
        <v>16</v>
      </c>
      <c r="B1054" s="5" t="s">
        <v>17</v>
      </c>
      <c r="C1054" s="4" t="s">
        <v>1583</v>
      </c>
      <c r="D1054" s="13">
        <v>1012406403</v>
      </c>
      <c r="E1054" s="4" t="s">
        <v>2886</v>
      </c>
      <c r="F1054" s="5" t="s">
        <v>3270</v>
      </c>
      <c r="G1054" s="5">
        <v>2024</v>
      </c>
      <c r="H1054" s="14" t="s">
        <v>3271</v>
      </c>
      <c r="I1054" s="7">
        <v>45538</v>
      </c>
      <c r="J1054" s="8">
        <v>45544</v>
      </c>
      <c r="K1054" s="9">
        <v>45680</v>
      </c>
      <c r="L1054" s="5" t="s">
        <v>2927</v>
      </c>
      <c r="M1054" s="5">
        <v>0</v>
      </c>
      <c r="N1054" s="10">
        <v>26460000</v>
      </c>
      <c r="O1054" s="10">
        <v>0</v>
      </c>
      <c r="P1054" s="10">
        <v>26460000</v>
      </c>
      <c r="Q1054" s="11" t="s">
        <v>3272</v>
      </c>
      <c r="R1054" s="4" t="s">
        <v>394</v>
      </c>
      <c r="S1054" s="4"/>
    </row>
    <row r="1055" spans="1:19" x14ac:dyDescent="0.25">
      <c r="A1055" s="4" t="s">
        <v>16</v>
      </c>
      <c r="B1055" s="5" t="s">
        <v>17</v>
      </c>
      <c r="C1055" s="4" t="s">
        <v>1112</v>
      </c>
      <c r="D1055" s="13">
        <v>52738953</v>
      </c>
      <c r="E1055" s="4" t="s">
        <v>2886</v>
      </c>
      <c r="F1055" s="5" t="s">
        <v>3273</v>
      </c>
      <c r="G1055" s="5">
        <v>2024</v>
      </c>
      <c r="H1055" s="14" t="s">
        <v>3274</v>
      </c>
      <c r="I1055" s="7">
        <v>45540</v>
      </c>
      <c r="J1055" s="8">
        <v>45544</v>
      </c>
      <c r="K1055" s="9">
        <v>45634</v>
      </c>
      <c r="L1055" s="5" t="s">
        <v>2091</v>
      </c>
      <c r="M1055" s="5">
        <v>0</v>
      </c>
      <c r="N1055" s="10">
        <v>21150000</v>
      </c>
      <c r="O1055" s="10">
        <v>0</v>
      </c>
      <c r="P1055" s="10">
        <v>21150000</v>
      </c>
      <c r="Q1055" s="11" t="s">
        <v>3275</v>
      </c>
      <c r="R1055" s="4" t="s">
        <v>394</v>
      </c>
      <c r="S1055" s="4"/>
    </row>
    <row r="1056" spans="1:19" x14ac:dyDescent="0.25">
      <c r="A1056" s="4" t="s">
        <v>16</v>
      </c>
      <c r="B1056" s="5" t="s">
        <v>17</v>
      </c>
      <c r="C1056" s="4" t="s">
        <v>3276</v>
      </c>
      <c r="D1056" s="13">
        <v>79647554</v>
      </c>
      <c r="E1056" s="4" t="s">
        <v>2886</v>
      </c>
      <c r="F1056" s="5" t="s">
        <v>3277</v>
      </c>
      <c r="G1056" s="5">
        <v>2024</v>
      </c>
      <c r="H1056" s="14" t="s">
        <v>3098</v>
      </c>
      <c r="I1056" s="7">
        <v>45537</v>
      </c>
      <c r="J1056" s="8">
        <v>45544</v>
      </c>
      <c r="K1056" s="9">
        <v>45680</v>
      </c>
      <c r="L1056" s="5" t="s">
        <v>2927</v>
      </c>
      <c r="M1056" s="5">
        <v>0</v>
      </c>
      <c r="N1056" s="10">
        <v>29430000</v>
      </c>
      <c r="O1056" s="10">
        <v>0</v>
      </c>
      <c r="P1056" s="10">
        <v>29430000</v>
      </c>
      <c r="Q1056" s="11" t="s">
        <v>3278</v>
      </c>
      <c r="R1056" s="4" t="s">
        <v>394</v>
      </c>
      <c r="S1056" s="4"/>
    </row>
    <row r="1057" spans="1:19" x14ac:dyDescent="0.25">
      <c r="A1057" s="4" t="s">
        <v>16</v>
      </c>
      <c r="B1057" s="5" t="s">
        <v>17</v>
      </c>
      <c r="C1057" s="4" t="s">
        <v>831</v>
      </c>
      <c r="D1057" s="13">
        <v>79338595</v>
      </c>
      <c r="E1057" s="4" t="s">
        <v>2886</v>
      </c>
      <c r="F1057" s="5" t="s">
        <v>3279</v>
      </c>
      <c r="G1057" s="5">
        <v>2024</v>
      </c>
      <c r="H1057" s="14" t="s">
        <v>3280</v>
      </c>
      <c r="I1057" s="7">
        <v>45554</v>
      </c>
      <c r="J1057" s="8">
        <v>45558</v>
      </c>
      <c r="K1057" s="9">
        <v>45694</v>
      </c>
      <c r="L1057" s="5" t="s">
        <v>2927</v>
      </c>
      <c r="M1057" s="5">
        <v>0</v>
      </c>
      <c r="N1057" s="10">
        <v>14850000</v>
      </c>
      <c r="O1057" s="10">
        <v>0</v>
      </c>
      <c r="P1057" s="10">
        <v>14850000</v>
      </c>
      <c r="Q1057" s="11" t="s">
        <v>3281</v>
      </c>
      <c r="R1057" s="4" t="s">
        <v>394</v>
      </c>
      <c r="S1057" s="4"/>
    </row>
    <row r="1058" spans="1:19" x14ac:dyDescent="0.25">
      <c r="A1058" s="4" t="s">
        <v>16</v>
      </c>
      <c r="B1058" s="5" t="s">
        <v>17</v>
      </c>
      <c r="C1058" s="4" t="s">
        <v>1724</v>
      </c>
      <c r="D1058" s="13">
        <v>79769382</v>
      </c>
      <c r="E1058" s="4" t="s">
        <v>2886</v>
      </c>
      <c r="F1058" s="5" t="s">
        <v>3282</v>
      </c>
      <c r="G1058" s="5">
        <v>2024</v>
      </c>
      <c r="H1058" s="14" t="s">
        <v>3158</v>
      </c>
      <c r="I1058" s="7">
        <v>45554</v>
      </c>
      <c r="J1058" s="8">
        <v>45558</v>
      </c>
      <c r="K1058" s="9">
        <v>45694</v>
      </c>
      <c r="L1058" s="5" t="s">
        <v>2927</v>
      </c>
      <c r="M1058" s="5">
        <v>0</v>
      </c>
      <c r="N1058" s="10">
        <v>16740000</v>
      </c>
      <c r="O1058" s="10">
        <v>0</v>
      </c>
      <c r="P1058" s="10">
        <v>16740000</v>
      </c>
      <c r="Q1058" s="11" t="s">
        <v>3283</v>
      </c>
      <c r="R1058" s="4" t="s">
        <v>394</v>
      </c>
      <c r="S1058" s="4"/>
    </row>
    <row r="1059" spans="1:19" x14ac:dyDescent="0.25">
      <c r="A1059" s="4" t="s">
        <v>16</v>
      </c>
      <c r="B1059" s="5" t="s">
        <v>17</v>
      </c>
      <c r="C1059" s="4" t="s">
        <v>651</v>
      </c>
      <c r="D1059" s="13">
        <v>79638817</v>
      </c>
      <c r="E1059" s="4" t="s">
        <v>2886</v>
      </c>
      <c r="F1059" s="5" t="s">
        <v>3284</v>
      </c>
      <c r="G1059" s="5">
        <v>2024</v>
      </c>
      <c r="H1059" s="14" t="s">
        <v>3271</v>
      </c>
      <c r="I1059" s="7">
        <v>45553</v>
      </c>
      <c r="J1059" s="8">
        <v>45558</v>
      </c>
      <c r="K1059" s="9">
        <v>45694</v>
      </c>
      <c r="L1059" s="5" t="s">
        <v>2927</v>
      </c>
      <c r="M1059" s="5">
        <v>0</v>
      </c>
      <c r="N1059" s="10">
        <v>26460000</v>
      </c>
      <c r="O1059" s="10">
        <v>0</v>
      </c>
      <c r="P1059" s="10">
        <v>26460000</v>
      </c>
      <c r="Q1059" s="11" t="s">
        <v>3285</v>
      </c>
      <c r="R1059" s="4" t="s">
        <v>394</v>
      </c>
      <c r="S1059" s="4"/>
    </row>
    <row r="1060" spans="1:19" x14ac:dyDescent="0.25">
      <c r="A1060" s="4" t="s">
        <v>16</v>
      </c>
      <c r="B1060" s="5" t="s">
        <v>17</v>
      </c>
      <c r="C1060" s="4" t="s">
        <v>643</v>
      </c>
      <c r="D1060" s="13">
        <v>1019053755</v>
      </c>
      <c r="E1060" s="4" t="s">
        <v>2886</v>
      </c>
      <c r="F1060" s="5" t="s">
        <v>3286</v>
      </c>
      <c r="G1060" s="5">
        <v>2024</v>
      </c>
      <c r="H1060" s="14" t="s">
        <v>3271</v>
      </c>
      <c r="I1060" s="7">
        <v>45552</v>
      </c>
      <c r="J1060" s="8">
        <v>45558</v>
      </c>
      <c r="K1060" s="9">
        <v>45694</v>
      </c>
      <c r="L1060" s="5" t="s">
        <v>2927</v>
      </c>
      <c r="M1060" s="5">
        <v>0</v>
      </c>
      <c r="N1060" s="10">
        <v>26460000</v>
      </c>
      <c r="O1060" s="10">
        <v>0</v>
      </c>
      <c r="P1060" s="10">
        <v>26460000</v>
      </c>
      <c r="Q1060" s="11" t="s">
        <v>3287</v>
      </c>
      <c r="R1060" s="4" t="s">
        <v>394</v>
      </c>
      <c r="S1060" s="4"/>
    </row>
    <row r="1061" spans="1:19" x14ac:dyDescent="0.25">
      <c r="A1061" s="4" t="s">
        <v>16</v>
      </c>
      <c r="B1061" s="5" t="s">
        <v>17</v>
      </c>
      <c r="C1061" s="4" t="s">
        <v>1865</v>
      </c>
      <c r="D1061" s="13">
        <v>79770112</v>
      </c>
      <c r="E1061" s="4" t="s">
        <v>2886</v>
      </c>
      <c r="F1061" s="5" t="s">
        <v>3288</v>
      </c>
      <c r="G1061" s="5">
        <v>2024</v>
      </c>
      <c r="H1061" s="14" t="s">
        <v>3289</v>
      </c>
      <c r="I1061" s="7">
        <v>45544</v>
      </c>
      <c r="J1061" s="8">
        <v>45551</v>
      </c>
      <c r="K1061" s="9">
        <v>45687</v>
      </c>
      <c r="L1061" s="5" t="s">
        <v>2927</v>
      </c>
      <c r="M1061" s="5">
        <v>0</v>
      </c>
      <c r="N1061" s="10">
        <v>9900000</v>
      </c>
      <c r="O1061" s="10">
        <v>0</v>
      </c>
      <c r="P1061" s="10">
        <v>9900000</v>
      </c>
      <c r="Q1061" s="11" t="s">
        <v>3290</v>
      </c>
      <c r="R1061" s="4" t="s">
        <v>394</v>
      </c>
      <c r="S1061" s="4"/>
    </row>
    <row r="1062" spans="1:19" x14ac:dyDescent="0.25">
      <c r="A1062" s="4" t="s">
        <v>16</v>
      </c>
      <c r="B1062" s="5" t="s">
        <v>17</v>
      </c>
      <c r="C1062" s="4" t="s">
        <v>3291</v>
      </c>
      <c r="D1062" s="13">
        <v>80072886</v>
      </c>
      <c r="E1062" s="4" t="s">
        <v>2886</v>
      </c>
      <c r="F1062" s="5" t="s">
        <v>3292</v>
      </c>
      <c r="G1062" s="5">
        <v>2024</v>
      </c>
      <c r="H1062" s="14" t="s">
        <v>3158</v>
      </c>
      <c r="I1062" s="7">
        <v>45538</v>
      </c>
      <c r="J1062" s="8">
        <v>45545</v>
      </c>
      <c r="K1062" s="9">
        <v>45681</v>
      </c>
      <c r="L1062" s="5" t="s">
        <v>2927</v>
      </c>
      <c r="M1062" s="5">
        <v>0</v>
      </c>
      <c r="N1062" s="10">
        <v>16740000</v>
      </c>
      <c r="O1062" s="10">
        <v>0</v>
      </c>
      <c r="P1062" s="10">
        <v>16740000</v>
      </c>
      <c r="Q1062" s="11" t="s">
        <v>3293</v>
      </c>
      <c r="R1062" s="4" t="s">
        <v>394</v>
      </c>
      <c r="S1062" s="4"/>
    </row>
    <row r="1063" spans="1:19" x14ac:dyDescent="0.25">
      <c r="A1063" s="4" t="s">
        <v>16</v>
      </c>
      <c r="B1063" s="5" t="s">
        <v>17</v>
      </c>
      <c r="C1063" s="4" t="s">
        <v>1286</v>
      </c>
      <c r="D1063" s="13">
        <v>1012465866</v>
      </c>
      <c r="E1063" s="4" t="s">
        <v>2886</v>
      </c>
      <c r="F1063" s="5" t="s">
        <v>3294</v>
      </c>
      <c r="G1063" s="5">
        <v>2024</v>
      </c>
      <c r="H1063" s="14" t="s">
        <v>3158</v>
      </c>
      <c r="I1063" s="7">
        <v>45540</v>
      </c>
      <c r="J1063" s="8">
        <v>45544</v>
      </c>
      <c r="K1063" s="9">
        <v>45680</v>
      </c>
      <c r="L1063" s="5" t="s">
        <v>2927</v>
      </c>
      <c r="M1063" s="5">
        <v>0</v>
      </c>
      <c r="N1063" s="10">
        <v>16740000</v>
      </c>
      <c r="O1063" s="10">
        <v>0</v>
      </c>
      <c r="P1063" s="10">
        <v>16740000</v>
      </c>
      <c r="Q1063" s="11" t="s">
        <v>3295</v>
      </c>
      <c r="R1063" s="4" t="s">
        <v>394</v>
      </c>
      <c r="S1063" s="4"/>
    </row>
    <row r="1064" spans="1:19" x14ac:dyDescent="0.25">
      <c r="A1064" s="4" t="s">
        <v>16</v>
      </c>
      <c r="B1064" s="5" t="s">
        <v>17</v>
      </c>
      <c r="C1064" s="4" t="s">
        <v>1321</v>
      </c>
      <c r="D1064" s="13">
        <v>52745577</v>
      </c>
      <c r="E1064" s="4" t="s">
        <v>2886</v>
      </c>
      <c r="F1064" s="5" t="s">
        <v>3296</v>
      </c>
      <c r="G1064" s="5">
        <v>2024</v>
      </c>
      <c r="H1064" s="14" t="s">
        <v>3158</v>
      </c>
      <c r="I1064" s="7">
        <v>45538</v>
      </c>
      <c r="J1064" s="8">
        <v>45541</v>
      </c>
      <c r="K1064" s="9">
        <v>45677</v>
      </c>
      <c r="L1064" s="5" t="s">
        <v>2927</v>
      </c>
      <c r="M1064" s="5">
        <v>0</v>
      </c>
      <c r="N1064" s="10">
        <v>16740000</v>
      </c>
      <c r="O1064" s="10">
        <v>0</v>
      </c>
      <c r="P1064" s="10">
        <v>16740000</v>
      </c>
      <c r="Q1064" s="11" t="s">
        <v>3297</v>
      </c>
      <c r="R1064" s="4" t="s">
        <v>394</v>
      </c>
      <c r="S1064" s="4"/>
    </row>
    <row r="1065" spans="1:19" x14ac:dyDescent="0.25">
      <c r="A1065" s="4" t="s">
        <v>16</v>
      </c>
      <c r="B1065" s="5" t="s">
        <v>17</v>
      </c>
      <c r="C1065" s="4" t="s">
        <v>811</v>
      </c>
      <c r="D1065" s="13">
        <v>1022956040</v>
      </c>
      <c r="E1065" s="4" t="s">
        <v>2886</v>
      </c>
      <c r="F1065" s="5" t="s">
        <v>3298</v>
      </c>
      <c r="G1065" s="5">
        <v>2024</v>
      </c>
      <c r="H1065" s="14" t="s">
        <v>3176</v>
      </c>
      <c r="I1065" s="7">
        <v>45538</v>
      </c>
      <c r="J1065" s="8">
        <v>45547</v>
      </c>
      <c r="K1065" s="9">
        <v>45683</v>
      </c>
      <c r="L1065" s="5" t="s">
        <v>2927</v>
      </c>
      <c r="M1065" s="5">
        <v>0</v>
      </c>
      <c r="N1065" s="10">
        <v>26460000</v>
      </c>
      <c r="O1065" s="10">
        <v>0</v>
      </c>
      <c r="P1065" s="10">
        <v>26460000</v>
      </c>
      <c r="Q1065" s="11" t="s">
        <v>3299</v>
      </c>
      <c r="R1065" s="4" t="s">
        <v>394</v>
      </c>
      <c r="S1065" s="4"/>
    </row>
    <row r="1066" spans="1:19" x14ac:dyDescent="0.25">
      <c r="A1066" s="4" t="s">
        <v>16</v>
      </c>
      <c r="B1066" s="5" t="s">
        <v>17</v>
      </c>
      <c r="C1066" s="4" t="s">
        <v>1932</v>
      </c>
      <c r="D1066" s="13">
        <v>1013662036</v>
      </c>
      <c r="E1066" s="4" t="s">
        <v>2886</v>
      </c>
      <c r="F1066" s="5" t="s">
        <v>3300</v>
      </c>
      <c r="G1066" s="5">
        <v>2024</v>
      </c>
      <c r="H1066" s="14" t="s">
        <v>3056</v>
      </c>
      <c r="I1066" s="7">
        <v>45537</v>
      </c>
      <c r="J1066" s="8">
        <v>45541</v>
      </c>
      <c r="K1066" s="9">
        <v>45571</v>
      </c>
      <c r="L1066" s="5" t="s">
        <v>2927</v>
      </c>
      <c r="M1066" s="5">
        <v>0</v>
      </c>
      <c r="N1066" s="10">
        <v>23692500</v>
      </c>
      <c r="O1066" s="10">
        <v>0</v>
      </c>
      <c r="P1066" s="10">
        <v>23692500</v>
      </c>
      <c r="Q1066" s="11" t="s">
        <v>3301</v>
      </c>
      <c r="R1066" s="4" t="s">
        <v>227</v>
      </c>
      <c r="S1066" s="4"/>
    </row>
    <row r="1067" spans="1:19" x14ac:dyDescent="0.25">
      <c r="A1067" s="4" t="s">
        <v>16</v>
      </c>
      <c r="B1067" s="5" t="s">
        <v>17</v>
      </c>
      <c r="C1067" s="4" t="s">
        <v>1590</v>
      </c>
      <c r="D1067" s="13">
        <v>1014206502</v>
      </c>
      <c r="E1067" s="4" t="s">
        <v>2886</v>
      </c>
      <c r="F1067" s="5" t="s">
        <v>3302</v>
      </c>
      <c r="G1067" s="5">
        <v>2024</v>
      </c>
      <c r="H1067" s="14" t="s">
        <v>3303</v>
      </c>
      <c r="I1067" s="7">
        <v>45546</v>
      </c>
      <c r="J1067" s="8">
        <v>45554</v>
      </c>
      <c r="K1067" s="9">
        <v>45690</v>
      </c>
      <c r="L1067" s="5" t="s">
        <v>2927</v>
      </c>
      <c r="M1067" s="5">
        <v>0</v>
      </c>
      <c r="N1067" s="10">
        <v>24565500</v>
      </c>
      <c r="O1067" s="10">
        <v>0</v>
      </c>
      <c r="P1067" s="10">
        <v>24565500</v>
      </c>
      <c r="Q1067" s="11" t="s">
        <v>3304</v>
      </c>
      <c r="R1067" s="4" t="s">
        <v>394</v>
      </c>
      <c r="S1067" s="4"/>
    </row>
    <row r="1068" spans="1:19" x14ac:dyDescent="0.25">
      <c r="A1068" s="4" t="s">
        <v>16</v>
      </c>
      <c r="B1068" s="5" t="s">
        <v>17</v>
      </c>
      <c r="C1068" s="4" t="s">
        <v>3305</v>
      </c>
      <c r="D1068" s="13">
        <v>52362390</v>
      </c>
      <c r="E1068" s="4" t="s">
        <v>2886</v>
      </c>
      <c r="F1068" s="5" t="s">
        <v>3306</v>
      </c>
      <c r="G1068" s="5">
        <v>2024</v>
      </c>
      <c r="H1068" s="14" t="s">
        <v>2983</v>
      </c>
      <c r="I1068" s="7">
        <v>45538</v>
      </c>
      <c r="J1068" s="8">
        <v>45544</v>
      </c>
      <c r="K1068" s="9">
        <v>45680</v>
      </c>
      <c r="L1068" s="5" t="s">
        <v>2927</v>
      </c>
      <c r="M1068" s="5">
        <v>0</v>
      </c>
      <c r="N1068" s="10">
        <v>12015000</v>
      </c>
      <c r="O1068" s="10">
        <v>0</v>
      </c>
      <c r="P1068" s="10">
        <v>12015000</v>
      </c>
      <c r="Q1068" s="11" t="s">
        <v>3307</v>
      </c>
      <c r="R1068" s="4" t="s">
        <v>394</v>
      </c>
      <c r="S1068" s="4"/>
    </row>
    <row r="1069" spans="1:19" x14ac:dyDescent="0.25">
      <c r="A1069" s="4" t="s">
        <v>16</v>
      </c>
      <c r="B1069" s="5" t="s">
        <v>17</v>
      </c>
      <c r="C1069" s="4" t="s">
        <v>3308</v>
      </c>
      <c r="D1069" s="13">
        <v>1022423689</v>
      </c>
      <c r="E1069" s="4" t="s">
        <v>2886</v>
      </c>
      <c r="F1069" s="5" t="s">
        <v>3309</v>
      </c>
      <c r="G1069" s="5">
        <v>2024</v>
      </c>
      <c r="H1069" s="14" t="s">
        <v>3217</v>
      </c>
      <c r="I1069" s="7">
        <v>45537</v>
      </c>
      <c r="J1069" s="8">
        <v>45544</v>
      </c>
      <c r="K1069" s="9">
        <v>45680</v>
      </c>
      <c r="L1069" s="5" t="s">
        <v>2927</v>
      </c>
      <c r="M1069" s="5">
        <v>0</v>
      </c>
      <c r="N1069" s="10">
        <v>29430000</v>
      </c>
      <c r="O1069" s="10">
        <v>0</v>
      </c>
      <c r="P1069" s="10">
        <v>29430000</v>
      </c>
      <c r="Q1069" s="11" t="s">
        <v>3310</v>
      </c>
      <c r="R1069" s="4" t="s">
        <v>394</v>
      </c>
      <c r="S1069" s="4"/>
    </row>
    <row r="1070" spans="1:19" x14ac:dyDescent="0.25">
      <c r="A1070" s="4" t="s">
        <v>16</v>
      </c>
      <c r="B1070" s="5" t="s">
        <v>17</v>
      </c>
      <c r="C1070" s="4" t="s">
        <v>1214</v>
      </c>
      <c r="D1070" s="13">
        <v>1028781062</v>
      </c>
      <c r="E1070" s="4" t="s">
        <v>2886</v>
      </c>
      <c r="F1070" s="5" t="s">
        <v>3311</v>
      </c>
      <c r="G1070" s="5">
        <v>2024</v>
      </c>
      <c r="H1070" s="14" t="s">
        <v>3312</v>
      </c>
      <c r="I1070" s="7">
        <v>45538</v>
      </c>
      <c r="J1070" s="8">
        <v>45544</v>
      </c>
      <c r="K1070" s="9">
        <v>45680</v>
      </c>
      <c r="L1070" s="5" t="s">
        <v>2927</v>
      </c>
      <c r="M1070" s="5">
        <v>0</v>
      </c>
      <c r="N1070" s="10">
        <v>14850000</v>
      </c>
      <c r="O1070" s="10">
        <v>0</v>
      </c>
      <c r="P1070" s="10">
        <v>14850000</v>
      </c>
      <c r="Q1070" s="11" t="s">
        <v>3313</v>
      </c>
      <c r="R1070" s="4" t="s">
        <v>394</v>
      </c>
      <c r="S1070" s="4"/>
    </row>
    <row r="1071" spans="1:19" x14ac:dyDescent="0.25">
      <c r="A1071" s="4" t="s">
        <v>16</v>
      </c>
      <c r="B1071" s="5" t="s">
        <v>17</v>
      </c>
      <c r="C1071" s="4" t="s">
        <v>1993</v>
      </c>
      <c r="D1071" s="13">
        <v>80367493</v>
      </c>
      <c r="E1071" s="4" t="s">
        <v>2886</v>
      </c>
      <c r="F1071" s="5" t="s">
        <v>3314</v>
      </c>
      <c r="G1071" s="5">
        <v>2024</v>
      </c>
      <c r="H1071" s="14" t="s">
        <v>3189</v>
      </c>
      <c r="I1071" s="7">
        <v>45538</v>
      </c>
      <c r="J1071" s="8">
        <v>45544</v>
      </c>
      <c r="K1071" s="9">
        <v>45680</v>
      </c>
      <c r="L1071" s="5" t="s">
        <v>2927</v>
      </c>
      <c r="M1071" s="5">
        <v>0</v>
      </c>
      <c r="N1071" s="10">
        <v>9900000</v>
      </c>
      <c r="O1071" s="10">
        <v>0</v>
      </c>
      <c r="P1071" s="10">
        <v>9900000</v>
      </c>
      <c r="Q1071" s="11" t="s">
        <v>3315</v>
      </c>
      <c r="R1071" s="4" t="s">
        <v>394</v>
      </c>
      <c r="S1071" s="4"/>
    </row>
    <row r="1072" spans="1:19" x14ac:dyDescent="0.25">
      <c r="A1072" s="4" t="s">
        <v>16</v>
      </c>
      <c r="B1072" s="5" t="s">
        <v>17</v>
      </c>
      <c r="C1072" s="4" t="s">
        <v>1938</v>
      </c>
      <c r="D1072" s="13">
        <v>52746024</v>
      </c>
      <c r="E1072" s="4" t="s">
        <v>2886</v>
      </c>
      <c r="F1072" s="5" t="s">
        <v>3316</v>
      </c>
      <c r="G1072" s="5">
        <v>2024</v>
      </c>
      <c r="H1072" s="14" t="s">
        <v>3189</v>
      </c>
      <c r="I1072" s="7">
        <v>45537</v>
      </c>
      <c r="J1072" s="8">
        <v>45544</v>
      </c>
      <c r="K1072" s="9">
        <v>45680</v>
      </c>
      <c r="L1072" s="5" t="s">
        <v>2927</v>
      </c>
      <c r="M1072" s="5">
        <v>0</v>
      </c>
      <c r="N1072" s="10">
        <v>9900000</v>
      </c>
      <c r="O1072" s="10">
        <v>0</v>
      </c>
      <c r="P1072" s="10">
        <v>9900000</v>
      </c>
      <c r="Q1072" s="11" t="s">
        <v>3317</v>
      </c>
      <c r="R1072" s="4" t="s">
        <v>394</v>
      </c>
      <c r="S1072" s="4"/>
    </row>
    <row r="1073" spans="1:19" x14ac:dyDescent="0.25">
      <c r="A1073" s="4" t="s">
        <v>16</v>
      </c>
      <c r="B1073" s="5" t="s">
        <v>17</v>
      </c>
      <c r="C1073" s="4" t="s">
        <v>1152</v>
      </c>
      <c r="D1073" s="13">
        <v>79152089</v>
      </c>
      <c r="E1073" s="4" t="s">
        <v>2886</v>
      </c>
      <c r="F1073" s="5" t="s">
        <v>3318</v>
      </c>
      <c r="G1073" s="5">
        <v>2024</v>
      </c>
      <c r="H1073" s="14" t="s">
        <v>3319</v>
      </c>
      <c r="I1073" s="7">
        <v>45540</v>
      </c>
      <c r="J1073" s="8">
        <v>45544</v>
      </c>
      <c r="K1073" s="9">
        <v>45634</v>
      </c>
      <c r="L1073" s="5" t="s">
        <v>2091</v>
      </c>
      <c r="M1073" s="5">
        <v>0</v>
      </c>
      <c r="N1073" s="10">
        <v>11700000</v>
      </c>
      <c r="O1073" s="10">
        <v>0</v>
      </c>
      <c r="P1073" s="10">
        <v>11700000</v>
      </c>
      <c r="Q1073" s="11" t="s">
        <v>3320</v>
      </c>
      <c r="R1073" s="4" t="s">
        <v>394</v>
      </c>
      <c r="S1073" s="4"/>
    </row>
    <row r="1074" spans="1:19" x14ac:dyDescent="0.25">
      <c r="A1074" s="4" t="s">
        <v>16</v>
      </c>
      <c r="B1074" s="5" t="s">
        <v>17</v>
      </c>
      <c r="C1074" s="4" t="s">
        <v>1616</v>
      </c>
      <c r="D1074" s="13">
        <v>1033678070</v>
      </c>
      <c r="E1074" s="4" t="s">
        <v>2886</v>
      </c>
      <c r="F1074" s="5" t="s">
        <v>3321</v>
      </c>
      <c r="G1074" s="5">
        <v>2024</v>
      </c>
      <c r="H1074" s="14" t="e">
        <v>#N/A</v>
      </c>
      <c r="I1074" s="7">
        <v>45538</v>
      </c>
      <c r="J1074" s="8">
        <v>45544</v>
      </c>
      <c r="K1074" s="9">
        <v>45680</v>
      </c>
      <c r="L1074" s="5" t="s">
        <v>2927</v>
      </c>
      <c r="M1074" s="5">
        <v>0</v>
      </c>
      <c r="N1074" s="10">
        <v>12690000</v>
      </c>
      <c r="O1074" s="10">
        <v>0</v>
      </c>
      <c r="P1074" s="10">
        <v>12690000</v>
      </c>
      <c r="Q1074" s="11" t="s">
        <v>3322</v>
      </c>
      <c r="R1074" s="4" t="s">
        <v>394</v>
      </c>
      <c r="S1074" s="4"/>
    </row>
    <row r="1075" spans="1:19" x14ac:dyDescent="0.25">
      <c r="A1075" s="4" t="s">
        <v>16</v>
      </c>
      <c r="B1075" s="5" t="s">
        <v>17</v>
      </c>
      <c r="C1075" s="4" t="s">
        <v>1068</v>
      </c>
      <c r="D1075" s="13">
        <v>80730063</v>
      </c>
      <c r="E1075" s="4" t="s">
        <v>2886</v>
      </c>
      <c r="F1075" s="5" t="s">
        <v>3323</v>
      </c>
      <c r="G1075" s="5">
        <v>2024</v>
      </c>
      <c r="H1075" s="14" t="s">
        <v>3324</v>
      </c>
      <c r="I1075" s="7">
        <v>45537</v>
      </c>
      <c r="J1075" s="8">
        <v>45538</v>
      </c>
      <c r="K1075" s="9">
        <v>45674</v>
      </c>
      <c r="L1075" s="5" t="s">
        <v>2927</v>
      </c>
      <c r="M1075" s="5">
        <v>0</v>
      </c>
      <c r="N1075" s="10">
        <v>35910000</v>
      </c>
      <c r="O1075" s="10">
        <v>0</v>
      </c>
      <c r="P1075" s="10">
        <v>35910000</v>
      </c>
      <c r="Q1075" s="11" t="s">
        <v>3325</v>
      </c>
      <c r="R1075" s="4" t="s">
        <v>394</v>
      </c>
      <c r="S1075" s="4"/>
    </row>
    <row r="1076" spans="1:19" x14ac:dyDescent="0.25">
      <c r="A1076" s="4" t="s">
        <v>16</v>
      </c>
      <c r="B1076" s="5" t="s">
        <v>17</v>
      </c>
      <c r="C1076" s="4" t="s">
        <v>3326</v>
      </c>
      <c r="D1076" s="13">
        <v>79900494</v>
      </c>
      <c r="E1076" s="4" t="s">
        <v>2886</v>
      </c>
      <c r="F1076" s="5" t="s">
        <v>3327</v>
      </c>
      <c r="G1076" s="5">
        <v>2024</v>
      </c>
      <c r="H1076" s="14" t="s">
        <v>3328</v>
      </c>
      <c r="I1076" s="7">
        <v>45554</v>
      </c>
      <c r="J1076" s="8">
        <v>45555</v>
      </c>
      <c r="K1076" s="9">
        <v>45676</v>
      </c>
      <c r="L1076" s="5" t="s">
        <v>22</v>
      </c>
      <c r="M1076" s="5">
        <v>0</v>
      </c>
      <c r="N1076" s="10">
        <v>32000000</v>
      </c>
      <c r="O1076" s="10">
        <v>0</v>
      </c>
      <c r="P1076" s="10">
        <v>32000000</v>
      </c>
      <c r="Q1076" s="11" t="s">
        <v>3329</v>
      </c>
      <c r="R1076" s="4" t="s">
        <v>394</v>
      </c>
      <c r="S1076" s="4"/>
    </row>
    <row r="1077" spans="1:19" x14ac:dyDescent="0.25">
      <c r="A1077" s="4" t="s">
        <v>16</v>
      </c>
      <c r="B1077" s="5" t="s">
        <v>17</v>
      </c>
      <c r="C1077" s="4" t="s">
        <v>1203</v>
      </c>
      <c r="D1077" s="13">
        <v>1010175471</v>
      </c>
      <c r="E1077" s="4" t="s">
        <v>2886</v>
      </c>
      <c r="F1077" s="5" t="s">
        <v>3330</v>
      </c>
      <c r="G1077" s="5">
        <v>2024</v>
      </c>
      <c r="H1077" s="14" t="s">
        <v>3331</v>
      </c>
      <c r="I1077" s="7">
        <v>45539</v>
      </c>
      <c r="J1077" s="8">
        <v>45541</v>
      </c>
      <c r="K1077" s="9">
        <v>45677</v>
      </c>
      <c r="L1077" s="5" t="s">
        <v>2927</v>
      </c>
      <c r="M1077" s="5">
        <v>0</v>
      </c>
      <c r="N1077" s="10">
        <v>17550000</v>
      </c>
      <c r="O1077" s="10">
        <v>0</v>
      </c>
      <c r="P1077" s="10">
        <v>17550000</v>
      </c>
      <c r="Q1077" s="11" t="s">
        <v>3332</v>
      </c>
      <c r="R1077" s="4" t="s">
        <v>394</v>
      </c>
      <c r="S1077" s="4"/>
    </row>
    <row r="1078" spans="1:19" x14ac:dyDescent="0.25">
      <c r="A1078" s="4" t="s">
        <v>16</v>
      </c>
      <c r="B1078" s="5" t="s">
        <v>17</v>
      </c>
      <c r="C1078" s="4" t="s">
        <v>732</v>
      </c>
      <c r="D1078" s="13">
        <v>3759619</v>
      </c>
      <c r="E1078" s="4" t="s">
        <v>2886</v>
      </c>
      <c r="F1078" s="5" t="s">
        <v>3333</v>
      </c>
      <c r="G1078" s="5">
        <v>2024</v>
      </c>
      <c r="H1078" s="14" t="s">
        <v>3334</v>
      </c>
      <c r="I1078" s="7">
        <v>45540</v>
      </c>
      <c r="J1078" s="8">
        <v>45544</v>
      </c>
      <c r="K1078" s="9">
        <v>45680</v>
      </c>
      <c r="L1078" s="5" t="s">
        <v>2927</v>
      </c>
      <c r="M1078" s="5">
        <v>0</v>
      </c>
      <c r="N1078" s="10">
        <v>26460000</v>
      </c>
      <c r="O1078" s="10">
        <v>0</v>
      </c>
      <c r="P1078" s="10">
        <v>26460000</v>
      </c>
      <c r="Q1078" s="11" t="s">
        <v>3335</v>
      </c>
      <c r="R1078" s="4" t="s">
        <v>394</v>
      </c>
      <c r="S1078" s="4"/>
    </row>
    <row r="1079" spans="1:19" x14ac:dyDescent="0.25">
      <c r="A1079" s="4" t="s">
        <v>16</v>
      </c>
      <c r="B1079" s="5" t="s">
        <v>17</v>
      </c>
      <c r="C1079" s="4" t="s">
        <v>1091</v>
      </c>
      <c r="D1079" s="13">
        <v>1024506245</v>
      </c>
      <c r="E1079" s="4" t="s">
        <v>2886</v>
      </c>
      <c r="F1079" s="5" t="s">
        <v>3336</v>
      </c>
      <c r="G1079" s="5">
        <v>2024</v>
      </c>
      <c r="H1079" s="14" t="s">
        <v>3337</v>
      </c>
      <c r="I1079" s="7">
        <v>45544</v>
      </c>
      <c r="J1079" s="8">
        <v>45545</v>
      </c>
      <c r="K1079" s="9">
        <v>45635</v>
      </c>
      <c r="L1079" s="5" t="s">
        <v>2091</v>
      </c>
      <c r="M1079" s="5">
        <v>0</v>
      </c>
      <c r="N1079" s="10">
        <v>15795000</v>
      </c>
      <c r="O1079" s="10">
        <v>0</v>
      </c>
      <c r="P1079" s="10">
        <v>15795000</v>
      </c>
      <c r="Q1079" s="11" t="s">
        <v>3338</v>
      </c>
      <c r="R1079" s="4" t="s">
        <v>394</v>
      </c>
      <c r="S1079" s="4"/>
    </row>
    <row r="1080" spans="1:19" x14ac:dyDescent="0.25">
      <c r="A1080" s="4" t="s">
        <v>16</v>
      </c>
      <c r="B1080" s="5" t="s">
        <v>17</v>
      </c>
      <c r="C1080" s="4" t="s">
        <v>504</v>
      </c>
      <c r="D1080" s="13">
        <v>1033744923</v>
      </c>
      <c r="E1080" s="4" t="s">
        <v>2886</v>
      </c>
      <c r="F1080" s="5" t="s">
        <v>3339</v>
      </c>
      <c r="G1080" s="5">
        <v>2024</v>
      </c>
      <c r="H1080" s="14" t="s">
        <v>3340</v>
      </c>
      <c r="I1080" s="7">
        <v>45540</v>
      </c>
      <c r="J1080" s="8">
        <v>45547</v>
      </c>
      <c r="K1080" s="9">
        <v>45683</v>
      </c>
      <c r="L1080" s="5" t="s">
        <v>2927</v>
      </c>
      <c r="M1080" s="5">
        <v>0</v>
      </c>
      <c r="N1080" s="10">
        <v>24565500</v>
      </c>
      <c r="O1080" s="10">
        <v>0</v>
      </c>
      <c r="P1080" s="10">
        <v>24565500</v>
      </c>
      <c r="Q1080" s="11" t="s">
        <v>3341</v>
      </c>
      <c r="R1080" s="4" t="s">
        <v>394</v>
      </c>
      <c r="S1080" s="4"/>
    </row>
    <row r="1081" spans="1:19" x14ac:dyDescent="0.25">
      <c r="A1081" s="4" t="s">
        <v>16</v>
      </c>
      <c r="B1081" s="5" t="s">
        <v>17</v>
      </c>
      <c r="C1081" s="4" t="s">
        <v>3342</v>
      </c>
      <c r="D1081" s="13">
        <v>82395474</v>
      </c>
      <c r="E1081" s="4" t="s">
        <v>2886</v>
      </c>
      <c r="F1081" s="5" t="s">
        <v>3343</v>
      </c>
      <c r="G1081" s="5">
        <v>2024</v>
      </c>
      <c r="H1081" s="14" t="s">
        <v>3344</v>
      </c>
      <c r="I1081" s="7">
        <v>45541</v>
      </c>
      <c r="J1081" s="8">
        <v>45545</v>
      </c>
      <c r="K1081" s="9">
        <v>45635</v>
      </c>
      <c r="L1081" s="5" t="s">
        <v>2091</v>
      </c>
      <c r="M1081" s="5">
        <v>0</v>
      </c>
      <c r="N1081" s="10">
        <v>18900000</v>
      </c>
      <c r="O1081" s="10">
        <v>0</v>
      </c>
      <c r="P1081" s="10">
        <v>18900000</v>
      </c>
      <c r="Q1081" s="11" t="s">
        <v>3345</v>
      </c>
      <c r="R1081" s="4" t="s">
        <v>394</v>
      </c>
      <c r="S1081" s="4"/>
    </row>
    <row r="1082" spans="1:19" x14ac:dyDescent="0.25">
      <c r="A1082" s="4" t="s">
        <v>16</v>
      </c>
      <c r="B1082" s="5" t="s">
        <v>17</v>
      </c>
      <c r="C1082" s="4" t="s">
        <v>3346</v>
      </c>
      <c r="D1082" s="13">
        <v>1010209982</v>
      </c>
      <c r="E1082" s="4" t="s">
        <v>2886</v>
      </c>
      <c r="F1082" s="5" t="s">
        <v>3347</v>
      </c>
      <c r="G1082" s="5">
        <v>2024</v>
      </c>
      <c r="H1082" s="14" t="s">
        <v>3271</v>
      </c>
      <c r="I1082" s="7">
        <v>45544</v>
      </c>
      <c r="J1082" s="8">
        <v>45551</v>
      </c>
      <c r="K1082" s="9">
        <v>45687</v>
      </c>
      <c r="L1082" s="5" t="s">
        <v>2927</v>
      </c>
      <c r="M1082" s="5">
        <v>0</v>
      </c>
      <c r="N1082" s="10">
        <v>26460000</v>
      </c>
      <c r="O1082" s="10">
        <v>0</v>
      </c>
      <c r="P1082" s="10">
        <v>26460000</v>
      </c>
      <c r="Q1082" s="11" t="s">
        <v>3348</v>
      </c>
      <c r="R1082" s="4" t="s">
        <v>394</v>
      </c>
      <c r="S1082" s="4"/>
    </row>
    <row r="1083" spans="1:19" x14ac:dyDescent="0.25">
      <c r="A1083" s="4" t="s">
        <v>16</v>
      </c>
      <c r="B1083" s="5" t="s">
        <v>17</v>
      </c>
      <c r="C1083" s="4" t="s">
        <v>3349</v>
      </c>
      <c r="D1083" s="13">
        <v>4696961</v>
      </c>
      <c r="E1083" s="4" t="s">
        <v>2886</v>
      </c>
      <c r="F1083" s="5" t="s">
        <v>3350</v>
      </c>
      <c r="G1083" s="5">
        <v>2024</v>
      </c>
      <c r="H1083" s="14" t="s">
        <v>3242</v>
      </c>
      <c r="I1083" s="7">
        <v>45541</v>
      </c>
      <c r="J1083" s="8">
        <v>45553</v>
      </c>
      <c r="K1083" s="9">
        <v>45689</v>
      </c>
      <c r="L1083" s="5" t="s">
        <v>2927</v>
      </c>
      <c r="M1083" s="5">
        <v>0</v>
      </c>
      <c r="N1083" s="10">
        <v>12690000</v>
      </c>
      <c r="O1083" s="10">
        <v>0</v>
      </c>
      <c r="P1083" s="10">
        <v>12690000</v>
      </c>
      <c r="Q1083" s="11" t="s">
        <v>3351</v>
      </c>
      <c r="R1083" s="4" t="s">
        <v>394</v>
      </c>
      <c r="S1083" s="4"/>
    </row>
    <row r="1084" spans="1:19" x14ac:dyDescent="0.25">
      <c r="A1084" s="4" t="s">
        <v>16</v>
      </c>
      <c r="B1084" s="5" t="s">
        <v>17</v>
      </c>
      <c r="C1084" s="4" t="s">
        <v>1167</v>
      </c>
      <c r="D1084" s="13">
        <v>1023024363</v>
      </c>
      <c r="E1084" s="4" t="s">
        <v>2886</v>
      </c>
      <c r="F1084" s="5" t="s">
        <v>3352</v>
      </c>
      <c r="G1084" s="5">
        <v>2024</v>
      </c>
      <c r="H1084" s="14" t="s">
        <v>3353</v>
      </c>
      <c r="I1084" s="7">
        <v>45540</v>
      </c>
      <c r="J1084" s="8">
        <v>45545</v>
      </c>
      <c r="K1084" s="9">
        <v>45681</v>
      </c>
      <c r="L1084" s="5" t="s">
        <v>2927</v>
      </c>
      <c r="M1084" s="5">
        <v>0</v>
      </c>
      <c r="N1084" s="10">
        <v>14850000</v>
      </c>
      <c r="O1084" s="10">
        <v>0</v>
      </c>
      <c r="P1084" s="10">
        <v>14850000</v>
      </c>
      <c r="Q1084" s="11" t="s">
        <v>3354</v>
      </c>
      <c r="R1084" s="4" t="s">
        <v>394</v>
      </c>
      <c r="S1084" s="4"/>
    </row>
    <row r="1085" spans="1:19" x14ac:dyDescent="0.25">
      <c r="A1085" s="4" t="s">
        <v>16</v>
      </c>
      <c r="B1085" s="5" t="s">
        <v>17</v>
      </c>
      <c r="C1085" s="4" t="s">
        <v>3355</v>
      </c>
      <c r="D1085" s="13">
        <v>79603539</v>
      </c>
      <c r="E1085" s="4" t="s">
        <v>2886</v>
      </c>
      <c r="F1085" s="5" t="s">
        <v>3356</v>
      </c>
      <c r="G1085" s="5">
        <v>2024</v>
      </c>
      <c r="H1085" s="14" t="s">
        <v>3357</v>
      </c>
      <c r="I1085" s="7">
        <v>45540</v>
      </c>
      <c r="J1085" s="8">
        <v>45546</v>
      </c>
      <c r="K1085" s="9">
        <v>45682</v>
      </c>
      <c r="L1085" s="5" t="s">
        <v>2927</v>
      </c>
      <c r="M1085" s="5">
        <v>0</v>
      </c>
      <c r="N1085" s="10">
        <v>17550000</v>
      </c>
      <c r="O1085" s="10">
        <v>0</v>
      </c>
      <c r="P1085" s="10">
        <v>17550000</v>
      </c>
      <c r="Q1085" s="11" t="s">
        <v>3358</v>
      </c>
      <c r="R1085" s="4" t="s">
        <v>394</v>
      </c>
      <c r="S1085" s="4"/>
    </row>
    <row r="1086" spans="1:19" x14ac:dyDescent="0.25">
      <c r="A1086" s="4" t="s">
        <v>16</v>
      </c>
      <c r="B1086" s="5" t="s">
        <v>17</v>
      </c>
      <c r="C1086" s="4" t="s">
        <v>608</v>
      </c>
      <c r="D1086" s="13">
        <v>52490992</v>
      </c>
      <c r="E1086" s="4" t="s">
        <v>2886</v>
      </c>
      <c r="F1086" s="5" t="s">
        <v>3359</v>
      </c>
      <c r="G1086" s="5">
        <v>2024</v>
      </c>
      <c r="H1086" s="14" t="s">
        <v>3102</v>
      </c>
      <c r="I1086" s="7">
        <v>45540</v>
      </c>
      <c r="J1086" s="8">
        <v>45544</v>
      </c>
      <c r="K1086" s="9">
        <v>45680</v>
      </c>
      <c r="L1086" s="5" t="s">
        <v>2927</v>
      </c>
      <c r="M1086" s="5">
        <v>0</v>
      </c>
      <c r="N1086" s="10">
        <v>30307500</v>
      </c>
      <c r="O1086" s="10">
        <v>0</v>
      </c>
      <c r="P1086" s="10">
        <v>30307500</v>
      </c>
      <c r="Q1086" s="11" t="s">
        <v>3360</v>
      </c>
      <c r="R1086" s="4" t="s">
        <v>394</v>
      </c>
      <c r="S1086" s="4"/>
    </row>
    <row r="1087" spans="1:19" x14ac:dyDescent="0.25">
      <c r="A1087" s="4" t="s">
        <v>16</v>
      </c>
      <c r="B1087" s="5" t="s">
        <v>17</v>
      </c>
      <c r="C1087" s="4" t="s">
        <v>1099</v>
      </c>
      <c r="D1087" s="13">
        <v>52879986</v>
      </c>
      <c r="E1087" s="4" t="s">
        <v>2886</v>
      </c>
      <c r="F1087" s="5" t="s">
        <v>3361</v>
      </c>
      <c r="G1087" s="5">
        <v>2024</v>
      </c>
      <c r="H1087" s="14" t="s">
        <v>3362</v>
      </c>
      <c r="I1087" s="7">
        <v>45546</v>
      </c>
      <c r="J1087" s="8">
        <v>45552</v>
      </c>
      <c r="K1087" s="9">
        <v>45688</v>
      </c>
      <c r="L1087" s="5" t="s">
        <v>2927</v>
      </c>
      <c r="M1087" s="5">
        <v>0</v>
      </c>
      <c r="N1087" s="10">
        <v>26460000</v>
      </c>
      <c r="O1087" s="10">
        <v>0</v>
      </c>
      <c r="P1087" s="10">
        <v>26460000</v>
      </c>
      <c r="Q1087" s="11" t="s">
        <v>3363</v>
      </c>
      <c r="R1087" s="4" t="s">
        <v>394</v>
      </c>
      <c r="S1087" s="4"/>
    </row>
    <row r="1088" spans="1:19" x14ac:dyDescent="0.25">
      <c r="A1088" s="4" t="s">
        <v>16</v>
      </c>
      <c r="B1088" s="5" t="s">
        <v>17</v>
      </c>
      <c r="C1088" s="4" t="s">
        <v>1171</v>
      </c>
      <c r="D1088" s="13">
        <v>11808086</v>
      </c>
      <c r="E1088" s="4" t="s">
        <v>2886</v>
      </c>
      <c r="F1088" s="5" t="s">
        <v>3364</v>
      </c>
      <c r="G1088" s="5">
        <v>2024</v>
      </c>
      <c r="H1088" s="14" t="s">
        <v>3362</v>
      </c>
      <c r="I1088" s="7">
        <v>45546</v>
      </c>
      <c r="J1088" s="8">
        <v>45554</v>
      </c>
      <c r="K1088" s="9">
        <v>45690</v>
      </c>
      <c r="L1088" s="5" t="s">
        <v>2927</v>
      </c>
      <c r="M1088" s="5">
        <v>0</v>
      </c>
      <c r="N1088" s="10">
        <v>26460000</v>
      </c>
      <c r="O1088" s="10">
        <v>0</v>
      </c>
      <c r="P1088" s="10">
        <v>26460000</v>
      </c>
      <c r="Q1088" s="11" t="s">
        <v>3365</v>
      </c>
      <c r="R1088" s="4" t="s">
        <v>394</v>
      </c>
      <c r="S1088" s="4"/>
    </row>
    <row r="1089" spans="1:19" x14ac:dyDescent="0.25">
      <c r="A1089" s="4" t="s">
        <v>16</v>
      </c>
      <c r="B1089" s="5" t="s">
        <v>17</v>
      </c>
      <c r="C1089" s="4" t="s">
        <v>2031</v>
      </c>
      <c r="D1089" s="13">
        <v>1032419964</v>
      </c>
      <c r="E1089" s="4" t="s">
        <v>2886</v>
      </c>
      <c r="F1089" s="5" t="s">
        <v>3366</v>
      </c>
      <c r="G1089" s="5">
        <v>2024</v>
      </c>
      <c r="H1089" s="14" t="s">
        <v>3367</v>
      </c>
      <c r="I1089" s="7">
        <v>45540</v>
      </c>
      <c r="J1089" s="8">
        <v>45544</v>
      </c>
      <c r="K1089" s="9">
        <v>45680</v>
      </c>
      <c r="L1089" s="5" t="s">
        <v>2927</v>
      </c>
      <c r="M1089" s="5">
        <v>0</v>
      </c>
      <c r="N1089" s="10">
        <v>26460000</v>
      </c>
      <c r="O1089" s="10">
        <v>0</v>
      </c>
      <c r="P1089" s="10">
        <v>26460000</v>
      </c>
      <c r="Q1089" s="11" t="s">
        <v>3368</v>
      </c>
      <c r="R1089" s="4" t="s">
        <v>394</v>
      </c>
      <c r="S1089" s="4"/>
    </row>
    <row r="1090" spans="1:19" x14ac:dyDescent="0.25">
      <c r="A1090" s="4" t="s">
        <v>16</v>
      </c>
      <c r="B1090" s="5" t="s">
        <v>17</v>
      </c>
      <c r="C1090" s="4" t="s">
        <v>3369</v>
      </c>
      <c r="D1090" s="13">
        <v>80124659</v>
      </c>
      <c r="E1090" s="4" t="s">
        <v>2886</v>
      </c>
      <c r="F1090" s="5" t="s">
        <v>3370</v>
      </c>
      <c r="G1090" s="5">
        <v>2024</v>
      </c>
      <c r="H1090" s="14" t="s">
        <v>3324</v>
      </c>
      <c r="I1090" s="7">
        <v>45541</v>
      </c>
      <c r="J1090" s="8">
        <v>45541</v>
      </c>
      <c r="K1090" s="9">
        <v>45677</v>
      </c>
      <c r="L1090" s="5" t="s">
        <v>2927</v>
      </c>
      <c r="M1090" s="5">
        <v>0</v>
      </c>
      <c r="N1090" s="10">
        <v>35910000</v>
      </c>
      <c r="O1090" s="10">
        <v>0</v>
      </c>
      <c r="P1090" s="10">
        <v>35910000</v>
      </c>
      <c r="Q1090" s="11" t="s">
        <v>3371</v>
      </c>
      <c r="R1090" s="4" t="s">
        <v>394</v>
      </c>
      <c r="S1090" s="4"/>
    </row>
    <row r="1091" spans="1:19" x14ac:dyDescent="0.25">
      <c r="A1091" s="4" t="s">
        <v>16</v>
      </c>
      <c r="B1091" s="5" t="s">
        <v>17</v>
      </c>
      <c r="C1091" s="4" t="s">
        <v>1623</v>
      </c>
      <c r="D1091" s="13">
        <v>65813022</v>
      </c>
      <c r="E1091" s="4" t="s">
        <v>2886</v>
      </c>
      <c r="F1091" s="5" t="s">
        <v>3372</v>
      </c>
      <c r="G1091" s="5">
        <v>2024</v>
      </c>
      <c r="H1091" s="14" t="s">
        <v>3373</v>
      </c>
      <c r="I1091" s="7">
        <v>45544</v>
      </c>
      <c r="J1091" s="8">
        <v>45547</v>
      </c>
      <c r="K1091" s="9">
        <v>45668</v>
      </c>
      <c r="L1091" s="5" t="s">
        <v>22</v>
      </c>
      <c r="M1091" s="5">
        <v>0</v>
      </c>
      <c r="N1091" s="10">
        <v>23520000</v>
      </c>
      <c r="O1091" s="10">
        <v>0</v>
      </c>
      <c r="P1091" s="10">
        <v>23520000</v>
      </c>
      <c r="Q1091" s="11" t="s">
        <v>3374</v>
      </c>
      <c r="R1091" s="4" t="s">
        <v>394</v>
      </c>
      <c r="S1091" s="4"/>
    </row>
    <row r="1092" spans="1:19" x14ac:dyDescent="0.25">
      <c r="A1092" s="4" t="s">
        <v>16</v>
      </c>
      <c r="B1092" s="5" t="s">
        <v>17</v>
      </c>
      <c r="C1092" s="4" t="s">
        <v>817</v>
      </c>
      <c r="D1092" s="13">
        <v>52457037</v>
      </c>
      <c r="E1092" s="4" t="s">
        <v>2886</v>
      </c>
      <c r="F1092" s="5" t="s">
        <v>3375</v>
      </c>
      <c r="G1092" s="5">
        <v>2024</v>
      </c>
      <c r="H1092" s="14" t="s">
        <v>3376</v>
      </c>
      <c r="I1092" s="7">
        <v>45540</v>
      </c>
      <c r="J1092" s="8">
        <v>45544</v>
      </c>
      <c r="K1092" s="9">
        <v>45680</v>
      </c>
      <c r="L1092" s="5" t="s">
        <v>2927</v>
      </c>
      <c r="M1092" s="5">
        <v>0</v>
      </c>
      <c r="N1092" s="10">
        <v>17550000</v>
      </c>
      <c r="O1092" s="10">
        <v>0</v>
      </c>
      <c r="P1092" s="10">
        <v>17550000</v>
      </c>
      <c r="Q1092" s="11" t="s">
        <v>3377</v>
      </c>
      <c r="R1092" s="4" t="s">
        <v>394</v>
      </c>
      <c r="S1092" s="4"/>
    </row>
    <row r="1093" spans="1:19" x14ac:dyDescent="0.25">
      <c r="A1093" s="4" t="s">
        <v>16</v>
      </c>
      <c r="B1093" s="5" t="s">
        <v>17</v>
      </c>
      <c r="C1093" s="4" t="s">
        <v>1670</v>
      </c>
      <c r="D1093" s="13">
        <v>1014279708</v>
      </c>
      <c r="E1093" s="4" t="s">
        <v>2886</v>
      </c>
      <c r="F1093" s="5" t="s">
        <v>3378</v>
      </c>
      <c r="G1093" s="5">
        <v>2024</v>
      </c>
      <c r="H1093" s="14" t="s">
        <v>3373</v>
      </c>
      <c r="I1093" s="7">
        <v>45540</v>
      </c>
      <c r="J1093" s="8">
        <v>45545</v>
      </c>
      <c r="K1093" s="9">
        <v>45666</v>
      </c>
      <c r="L1093" s="5" t="s">
        <v>22</v>
      </c>
      <c r="M1093" s="5">
        <v>0</v>
      </c>
      <c r="N1093" s="10">
        <v>23520000</v>
      </c>
      <c r="O1093" s="10">
        <v>0</v>
      </c>
      <c r="P1093" s="10">
        <v>23520000</v>
      </c>
      <c r="Q1093" s="11" t="s">
        <v>3379</v>
      </c>
      <c r="R1093" s="4" t="s">
        <v>394</v>
      </c>
      <c r="S1093" s="4"/>
    </row>
    <row r="1094" spans="1:19" x14ac:dyDescent="0.25">
      <c r="A1094" s="4" t="s">
        <v>16</v>
      </c>
      <c r="B1094" s="5" t="s">
        <v>17</v>
      </c>
      <c r="C1094" s="4" t="s">
        <v>1346</v>
      </c>
      <c r="D1094" s="13">
        <v>1030532647</v>
      </c>
      <c r="E1094" s="4" t="s">
        <v>2886</v>
      </c>
      <c r="F1094" s="5" t="s">
        <v>3380</v>
      </c>
      <c r="G1094" s="5">
        <v>2024</v>
      </c>
      <c r="H1094" s="14" t="s">
        <v>3381</v>
      </c>
      <c r="I1094" s="7">
        <v>45540</v>
      </c>
      <c r="J1094" s="8">
        <v>45544</v>
      </c>
      <c r="K1094" s="9">
        <v>45680</v>
      </c>
      <c r="L1094" s="5" t="s">
        <v>2927</v>
      </c>
      <c r="M1094" s="5">
        <v>0</v>
      </c>
      <c r="N1094" s="10">
        <v>23692500</v>
      </c>
      <c r="O1094" s="10">
        <v>0</v>
      </c>
      <c r="P1094" s="10">
        <v>23692500</v>
      </c>
      <c r="Q1094" s="11" t="s">
        <v>3382</v>
      </c>
      <c r="R1094" s="4" t="s">
        <v>394</v>
      </c>
      <c r="S1094" s="4"/>
    </row>
    <row r="1095" spans="1:19" x14ac:dyDescent="0.25">
      <c r="A1095" s="4" t="s">
        <v>16</v>
      </c>
      <c r="B1095" s="5" t="s">
        <v>17</v>
      </c>
      <c r="C1095" s="4" t="s">
        <v>1007</v>
      </c>
      <c r="D1095" s="13">
        <v>1022950149</v>
      </c>
      <c r="E1095" s="4" t="s">
        <v>2886</v>
      </c>
      <c r="F1095" s="5" t="s">
        <v>3383</v>
      </c>
      <c r="G1095" s="5">
        <v>2024</v>
      </c>
      <c r="H1095" s="14" t="s">
        <v>3384</v>
      </c>
      <c r="I1095" s="7">
        <v>45544</v>
      </c>
      <c r="J1095" s="8">
        <v>45548</v>
      </c>
      <c r="K1095" s="9">
        <v>45638</v>
      </c>
      <c r="L1095" s="5" t="s">
        <v>2091</v>
      </c>
      <c r="M1095" s="5">
        <v>0</v>
      </c>
      <c r="N1095" s="10">
        <v>8460000</v>
      </c>
      <c r="O1095" s="10">
        <v>0</v>
      </c>
      <c r="P1095" s="10">
        <v>8460000</v>
      </c>
      <c r="Q1095" s="11" t="s">
        <v>3385</v>
      </c>
      <c r="R1095" s="4" t="s">
        <v>394</v>
      </c>
      <c r="S1095" s="4"/>
    </row>
    <row r="1096" spans="1:19" x14ac:dyDescent="0.25">
      <c r="A1096" s="4" t="s">
        <v>16</v>
      </c>
      <c r="B1096" s="5" t="s">
        <v>17</v>
      </c>
      <c r="C1096" s="4" t="s">
        <v>1654</v>
      </c>
      <c r="D1096" s="13">
        <v>79697696</v>
      </c>
      <c r="E1096" s="4" t="s">
        <v>2886</v>
      </c>
      <c r="F1096" s="5" t="s">
        <v>3386</v>
      </c>
      <c r="G1096" s="5">
        <v>2024</v>
      </c>
      <c r="H1096" s="14" t="s">
        <v>3242</v>
      </c>
      <c r="I1096" s="7">
        <v>45544</v>
      </c>
      <c r="J1096" s="8">
        <v>45546</v>
      </c>
      <c r="K1096" s="9">
        <v>45682</v>
      </c>
      <c r="L1096" s="5" t="s">
        <v>2927</v>
      </c>
      <c r="M1096" s="5">
        <v>0</v>
      </c>
      <c r="N1096" s="10">
        <v>12690000</v>
      </c>
      <c r="O1096" s="10">
        <v>0</v>
      </c>
      <c r="P1096" s="10">
        <v>12690000</v>
      </c>
      <c r="Q1096" s="11" t="s">
        <v>3387</v>
      </c>
      <c r="R1096" s="4" t="s">
        <v>394</v>
      </c>
      <c r="S1096" s="4"/>
    </row>
    <row r="1097" spans="1:19" x14ac:dyDescent="0.25">
      <c r="A1097" s="4" t="s">
        <v>16</v>
      </c>
      <c r="B1097" s="5" t="s">
        <v>17</v>
      </c>
      <c r="C1097" s="4" t="s">
        <v>1679</v>
      </c>
      <c r="D1097" s="13">
        <v>79433973</v>
      </c>
      <c r="E1097" s="4" t="s">
        <v>2886</v>
      </c>
      <c r="F1097" s="5" t="s">
        <v>3388</v>
      </c>
      <c r="G1097" s="5">
        <v>2024</v>
      </c>
      <c r="H1097" s="14" t="s">
        <v>3389</v>
      </c>
      <c r="I1097" s="7">
        <v>45546</v>
      </c>
      <c r="J1097" s="8">
        <v>45554</v>
      </c>
      <c r="K1097" s="9">
        <v>45675</v>
      </c>
      <c r="L1097" s="5" t="s">
        <v>22</v>
      </c>
      <c r="M1097" s="5">
        <v>0</v>
      </c>
      <c r="N1097" s="10">
        <v>23520000</v>
      </c>
      <c r="O1097" s="10">
        <v>0</v>
      </c>
      <c r="P1097" s="10">
        <v>23520000</v>
      </c>
      <c r="Q1097" s="11" t="s">
        <v>3390</v>
      </c>
      <c r="R1097" s="4" t="s">
        <v>394</v>
      </c>
      <c r="S1097" s="4"/>
    </row>
    <row r="1098" spans="1:19" x14ac:dyDescent="0.25">
      <c r="A1098" s="4" t="s">
        <v>16</v>
      </c>
      <c r="B1098" s="5" t="s">
        <v>17</v>
      </c>
      <c r="C1098" s="4" t="s">
        <v>738</v>
      </c>
      <c r="D1098" s="13">
        <v>19205583</v>
      </c>
      <c r="E1098" s="4" t="s">
        <v>2886</v>
      </c>
      <c r="F1098" s="5" t="s">
        <v>3391</v>
      </c>
      <c r="G1098" s="5">
        <v>2024</v>
      </c>
      <c r="H1098" s="14" t="s">
        <v>3334</v>
      </c>
      <c r="I1098" s="7">
        <v>45548</v>
      </c>
      <c r="J1098" s="8">
        <v>45553</v>
      </c>
      <c r="K1098" s="9">
        <v>45689</v>
      </c>
      <c r="L1098" s="5" t="s">
        <v>2927</v>
      </c>
      <c r="M1098" s="5">
        <v>0</v>
      </c>
      <c r="N1098" s="10">
        <v>26460000</v>
      </c>
      <c r="O1098" s="10">
        <v>0</v>
      </c>
      <c r="P1098" s="10">
        <v>26460000</v>
      </c>
      <c r="Q1098" s="11" t="s">
        <v>3392</v>
      </c>
      <c r="R1098" s="4" t="s">
        <v>394</v>
      </c>
      <c r="S1098" s="4"/>
    </row>
    <row r="1099" spans="1:19" x14ac:dyDescent="0.25">
      <c r="A1099" s="4" t="s">
        <v>16</v>
      </c>
      <c r="B1099" s="5" t="s">
        <v>17</v>
      </c>
      <c r="C1099" s="4" t="s">
        <v>3393</v>
      </c>
      <c r="D1099" s="13">
        <v>1032444322</v>
      </c>
      <c r="E1099" s="4" t="s">
        <v>2886</v>
      </c>
      <c r="F1099" s="5" t="s">
        <v>3394</v>
      </c>
      <c r="G1099" s="5">
        <v>2024</v>
      </c>
      <c r="H1099" s="14" t="s">
        <v>3362</v>
      </c>
      <c r="I1099" s="7">
        <v>45544</v>
      </c>
      <c r="J1099" s="8">
        <v>45547</v>
      </c>
      <c r="K1099" s="9">
        <v>45683</v>
      </c>
      <c r="L1099" s="5" t="s">
        <v>2927</v>
      </c>
      <c r="M1099" s="5">
        <v>0</v>
      </c>
      <c r="N1099" s="10">
        <v>26460000</v>
      </c>
      <c r="O1099" s="10">
        <v>0</v>
      </c>
      <c r="P1099" s="10">
        <v>26460000</v>
      </c>
      <c r="Q1099" s="11" t="s">
        <v>3395</v>
      </c>
      <c r="R1099" s="4" t="s">
        <v>394</v>
      </c>
      <c r="S1099" s="4"/>
    </row>
    <row r="1100" spans="1:19" x14ac:dyDescent="0.25">
      <c r="A1100" s="4" t="s">
        <v>16</v>
      </c>
      <c r="B1100" s="5" t="s">
        <v>17</v>
      </c>
      <c r="C1100" s="4" t="s">
        <v>783</v>
      </c>
      <c r="D1100" s="13">
        <v>1024591582</v>
      </c>
      <c r="E1100" s="4" t="s">
        <v>2886</v>
      </c>
      <c r="F1100" s="5" t="s">
        <v>3396</v>
      </c>
      <c r="G1100" s="5">
        <v>2024</v>
      </c>
      <c r="H1100" s="14" t="s">
        <v>3376</v>
      </c>
      <c r="I1100" s="7">
        <v>45541</v>
      </c>
      <c r="J1100" s="8">
        <v>45544</v>
      </c>
      <c r="K1100" s="9">
        <v>45680</v>
      </c>
      <c r="L1100" s="5" t="s">
        <v>2927</v>
      </c>
      <c r="M1100" s="5">
        <v>0</v>
      </c>
      <c r="N1100" s="10">
        <v>17550000</v>
      </c>
      <c r="O1100" s="10">
        <v>0</v>
      </c>
      <c r="P1100" s="10">
        <v>17550000</v>
      </c>
      <c r="Q1100" s="11" t="s">
        <v>3397</v>
      </c>
      <c r="R1100" s="4" t="s">
        <v>394</v>
      </c>
      <c r="S1100" s="4"/>
    </row>
    <row r="1101" spans="1:19" x14ac:dyDescent="0.25">
      <c r="A1101" s="4" t="s">
        <v>16</v>
      </c>
      <c r="B1101" s="5" t="s">
        <v>17</v>
      </c>
      <c r="C1101" s="4" t="s">
        <v>3398</v>
      </c>
      <c r="D1101" s="13">
        <v>1019107614</v>
      </c>
      <c r="E1101" s="4" t="s">
        <v>2886</v>
      </c>
      <c r="F1101" s="5" t="s">
        <v>3399</v>
      </c>
      <c r="G1101" s="5">
        <v>2024</v>
      </c>
      <c r="H1101" s="14" t="s">
        <v>3376</v>
      </c>
      <c r="I1101" s="7">
        <v>45541</v>
      </c>
      <c r="J1101" s="8">
        <v>45545</v>
      </c>
      <c r="K1101" s="9">
        <v>45681</v>
      </c>
      <c r="L1101" s="5" t="s">
        <v>2927</v>
      </c>
      <c r="M1101" s="5">
        <v>0</v>
      </c>
      <c r="N1101" s="10">
        <v>17550000</v>
      </c>
      <c r="O1101" s="10">
        <v>0</v>
      </c>
      <c r="P1101" s="10">
        <v>17550000</v>
      </c>
      <c r="Q1101" s="11" t="s">
        <v>3400</v>
      </c>
      <c r="R1101" s="4" t="s">
        <v>394</v>
      </c>
      <c r="S1101" s="4" t="s">
        <v>125</v>
      </c>
    </row>
    <row r="1102" spans="1:19" x14ac:dyDescent="0.25">
      <c r="A1102" s="4" t="s">
        <v>16</v>
      </c>
      <c r="B1102" s="5" t="s">
        <v>17</v>
      </c>
      <c r="C1102" s="4" t="s">
        <v>3401</v>
      </c>
      <c r="D1102" s="13">
        <v>1016082058</v>
      </c>
      <c r="E1102" s="4" t="s">
        <v>2886</v>
      </c>
      <c r="F1102" s="5" t="s">
        <v>3402</v>
      </c>
      <c r="G1102" s="5">
        <v>2024</v>
      </c>
      <c r="H1102" s="14" t="s">
        <v>3403</v>
      </c>
      <c r="I1102" s="7">
        <v>45545</v>
      </c>
      <c r="J1102" s="8">
        <v>45546</v>
      </c>
      <c r="K1102" s="9">
        <v>45682</v>
      </c>
      <c r="L1102" s="5" t="s">
        <v>2927</v>
      </c>
      <c r="M1102" s="5">
        <v>0</v>
      </c>
      <c r="N1102" s="10">
        <v>17550000</v>
      </c>
      <c r="O1102" s="10">
        <v>0</v>
      </c>
      <c r="P1102" s="10">
        <v>17550000</v>
      </c>
      <c r="Q1102" s="11" t="s">
        <v>3404</v>
      </c>
      <c r="R1102" s="4" t="s">
        <v>394</v>
      </c>
      <c r="S1102" s="4"/>
    </row>
    <row r="1103" spans="1:19" x14ac:dyDescent="0.25">
      <c r="A1103" s="4" t="s">
        <v>16</v>
      </c>
      <c r="B1103" s="5" t="s">
        <v>17</v>
      </c>
      <c r="C1103" s="4" t="s">
        <v>3405</v>
      </c>
      <c r="D1103" s="13">
        <v>1024544401</v>
      </c>
      <c r="E1103" s="4" t="s">
        <v>2886</v>
      </c>
      <c r="F1103" s="5" t="s">
        <v>3406</v>
      </c>
      <c r="G1103" s="5">
        <v>2024</v>
      </c>
      <c r="H1103" s="14" t="s">
        <v>3407</v>
      </c>
      <c r="I1103" s="7">
        <v>45545</v>
      </c>
      <c r="J1103" s="8">
        <v>45547</v>
      </c>
      <c r="K1103" s="9">
        <v>45683</v>
      </c>
      <c r="L1103" s="5" t="s">
        <v>2927</v>
      </c>
      <c r="M1103" s="5">
        <v>0</v>
      </c>
      <c r="N1103" s="10">
        <v>17550000</v>
      </c>
      <c r="O1103" s="10">
        <v>0</v>
      </c>
      <c r="P1103" s="10">
        <v>17550000</v>
      </c>
      <c r="Q1103" s="11" t="s">
        <v>3408</v>
      </c>
      <c r="R1103" s="4" t="s">
        <v>394</v>
      </c>
      <c r="S1103" s="4"/>
    </row>
    <row r="1104" spans="1:19" x14ac:dyDescent="0.25">
      <c r="A1104" s="4" t="s">
        <v>16</v>
      </c>
      <c r="B1104" s="5" t="s">
        <v>17</v>
      </c>
      <c r="C1104" s="4" t="s">
        <v>1946</v>
      </c>
      <c r="D1104" s="13">
        <v>52238628</v>
      </c>
      <c r="E1104" s="4" t="s">
        <v>2886</v>
      </c>
      <c r="F1104" s="5" t="s">
        <v>3409</v>
      </c>
      <c r="G1104" s="5">
        <v>2024</v>
      </c>
      <c r="H1104" s="14" t="s">
        <v>3410</v>
      </c>
      <c r="I1104" s="7">
        <v>45544</v>
      </c>
      <c r="J1104" s="8">
        <v>45551</v>
      </c>
      <c r="K1104" s="9">
        <v>45672</v>
      </c>
      <c r="L1104" s="5" t="s">
        <v>22</v>
      </c>
      <c r="M1104" s="5">
        <v>0</v>
      </c>
      <c r="N1104" s="10">
        <v>10800000</v>
      </c>
      <c r="O1104" s="10">
        <v>0</v>
      </c>
      <c r="P1104" s="10">
        <v>10800000</v>
      </c>
      <c r="Q1104" s="11" t="s">
        <v>3411</v>
      </c>
      <c r="R1104" s="4" t="s">
        <v>394</v>
      </c>
      <c r="S1104" s="4"/>
    </row>
    <row r="1105" spans="1:19" x14ac:dyDescent="0.25">
      <c r="A1105" s="4" t="s">
        <v>16</v>
      </c>
      <c r="B1105" s="5" t="s">
        <v>17</v>
      </c>
      <c r="C1105" s="4" t="s">
        <v>1355</v>
      </c>
      <c r="D1105" s="13">
        <v>1026264819</v>
      </c>
      <c r="E1105" s="4" t="s">
        <v>2886</v>
      </c>
      <c r="F1105" s="5" t="s">
        <v>3412</v>
      </c>
      <c r="G1105" s="5">
        <v>2024</v>
      </c>
      <c r="H1105" s="14" t="s">
        <v>3407</v>
      </c>
      <c r="I1105" s="7">
        <v>45544</v>
      </c>
      <c r="J1105" s="8">
        <v>45544</v>
      </c>
      <c r="K1105" s="9">
        <v>45680</v>
      </c>
      <c r="L1105" s="5" t="s">
        <v>2927</v>
      </c>
      <c r="M1105" s="5">
        <v>0</v>
      </c>
      <c r="N1105" s="10">
        <v>17550000</v>
      </c>
      <c r="O1105" s="10">
        <v>0</v>
      </c>
      <c r="P1105" s="10">
        <v>17550000</v>
      </c>
      <c r="Q1105" s="11" t="s">
        <v>3413</v>
      </c>
      <c r="R1105" s="4" t="s">
        <v>394</v>
      </c>
      <c r="S1105" s="4"/>
    </row>
    <row r="1106" spans="1:19" x14ac:dyDescent="0.25">
      <c r="A1106" s="4" t="s">
        <v>16</v>
      </c>
      <c r="B1106" s="5" t="s">
        <v>17</v>
      </c>
      <c r="C1106" s="4" t="s">
        <v>735</v>
      </c>
      <c r="D1106" s="13">
        <v>53154937</v>
      </c>
      <c r="E1106" s="4" t="s">
        <v>2886</v>
      </c>
      <c r="F1106" s="5" t="s">
        <v>3414</v>
      </c>
      <c r="G1106" s="5">
        <v>2024</v>
      </c>
      <c r="H1106" s="14" t="s">
        <v>3334</v>
      </c>
      <c r="I1106" s="7">
        <v>45544</v>
      </c>
      <c r="J1106" s="8">
        <v>45546</v>
      </c>
      <c r="K1106" s="9">
        <v>45682</v>
      </c>
      <c r="L1106" s="5" t="s">
        <v>2927</v>
      </c>
      <c r="M1106" s="5">
        <v>0</v>
      </c>
      <c r="N1106" s="10">
        <v>26460000</v>
      </c>
      <c r="O1106" s="10">
        <v>0</v>
      </c>
      <c r="P1106" s="10">
        <v>26460000</v>
      </c>
      <c r="Q1106" s="11" t="s">
        <v>3415</v>
      </c>
      <c r="R1106" s="4" t="s">
        <v>394</v>
      </c>
      <c r="S1106" s="4"/>
    </row>
    <row r="1107" spans="1:19" x14ac:dyDescent="0.25">
      <c r="A1107" s="4" t="s">
        <v>16</v>
      </c>
      <c r="B1107" s="5" t="s">
        <v>17</v>
      </c>
      <c r="C1107" s="4" t="s">
        <v>1828</v>
      </c>
      <c r="D1107" s="13">
        <v>1033676296</v>
      </c>
      <c r="E1107" s="4" t="s">
        <v>2886</v>
      </c>
      <c r="F1107" s="5" t="s">
        <v>3416</v>
      </c>
      <c r="G1107" s="5">
        <v>2024</v>
      </c>
      <c r="H1107" s="14" t="s">
        <v>3417</v>
      </c>
      <c r="I1107" s="7">
        <v>45546</v>
      </c>
      <c r="J1107" s="8">
        <v>45551</v>
      </c>
      <c r="K1107" s="9">
        <v>45672</v>
      </c>
      <c r="L1107" s="5" t="s">
        <v>22</v>
      </c>
      <c r="M1107" s="5">
        <v>0</v>
      </c>
      <c r="N1107" s="10">
        <v>10800000</v>
      </c>
      <c r="O1107" s="10">
        <v>0</v>
      </c>
      <c r="P1107" s="10">
        <v>10800000</v>
      </c>
      <c r="Q1107" s="11" t="s">
        <v>3418</v>
      </c>
      <c r="R1107" s="4" t="s">
        <v>394</v>
      </c>
      <c r="S1107" s="4"/>
    </row>
    <row r="1108" spans="1:19" x14ac:dyDescent="0.25">
      <c r="A1108" s="4" t="s">
        <v>16</v>
      </c>
      <c r="B1108" s="5" t="s">
        <v>17</v>
      </c>
      <c r="C1108" s="4" t="s">
        <v>1362</v>
      </c>
      <c r="D1108" s="13">
        <v>1018506870</v>
      </c>
      <c r="E1108" s="4" t="s">
        <v>2886</v>
      </c>
      <c r="F1108" s="5" t="s">
        <v>3419</v>
      </c>
      <c r="G1108" s="5">
        <v>2024</v>
      </c>
      <c r="H1108" s="14" t="s">
        <v>3420</v>
      </c>
      <c r="I1108" s="7">
        <v>45545</v>
      </c>
      <c r="J1108" s="8">
        <v>45551</v>
      </c>
      <c r="K1108" s="9">
        <v>45687</v>
      </c>
      <c r="L1108" s="5" t="s">
        <v>2927</v>
      </c>
      <c r="M1108" s="5">
        <v>0</v>
      </c>
      <c r="N1108" s="10">
        <v>17550000</v>
      </c>
      <c r="O1108" s="10">
        <v>0</v>
      </c>
      <c r="P1108" s="10">
        <v>17550000</v>
      </c>
      <c r="Q1108" s="11" t="s">
        <v>3421</v>
      </c>
      <c r="R1108" s="4" t="s">
        <v>394</v>
      </c>
      <c r="S1108" s="4"/>
    </row>
    <row r="1109" spans="1:19" x14ac:dyDescent="0.25">
      <c r="A1109" s="4" t="s">
        <v>16</v>
      </c>
      <c r="B1109" s="5" t="s">
        <v>17</v>
      </c>
      <c r="C1109" s="4" t="s">
        <v>1454</v>
      </c>
      <c r="D1109" s="13">
        <v>79919273</v>
      </c>
      <c r="E1109" s="4" t="s">
        <v>2886</v>
      </c>
      <c r="F1109" s="5" t="s">
        <v>3422</v>
      </c>
      <c r="G1109" s="5">
        <v>2024</v>
      </c>
      <c r="H1109" s="14" t="s">
        <v>3423</v>
      </c>
      <c r="I1109" s="7">
        <v>45545</v>
      </c>
      <c r="J1109" s="8">
        <v>45547</v>
      </c>
      <c r="K1109" s="9">
        <v>45668</v>
      </c>
      <c r="L1109" s="5" t="s">
        <v>22</v>
      </c>
      <c r="M1109" s="5">
        <v>0</v>
      </c>
      <c r="N1109" s="10">
        <v>24600000</v>
      </c>
      <c r="O1109" s="10">
        <v>0</v>
      </c>
      <c r="P1109" s="10">
        <v>24600000</v>
      </c>
      <c r="Q1109" s="11" t="s">
        <v>3424</v>
      </c>
      <c r="R1109" s="4" t="s">
        <v>394</v>
      </c>
      <c r="S1109" s="4" t="s">
        <v>125</v>
      </c>
    </row>
    <row r="1110" spans="1:19" x14ac:dyDescent="0.25">
      <c r="A1110" s="4" t="s">
        <v>16</v>
      </c>
      <c r="B1110" s="5" t="s">
        <v>17</v>
      </c>
      <c r="C1110" s="4" t="s">
        <v>1824</v>
      </c>
      <c r="D1110" s="13">
        <v>51946094</v>
      </c>
      <c r="E1110" s="4" t="s">
        <v>2886</v>
      </c>
      <c r="F1110" s="5" t="s">
        <v>3425</v>
      </c>
      <c r="G1110" s="5">
        <v>2024</v>
      </c>
      <c r="H1110" s="14" t="s">
        <v>3426</v>
      </c>
      <c r="I1110" s="7">
        <v>45545</v>
      </c>
      <c r="J1110" s="8">
        <v>45546</v>
      </c>
      <c r="K1110" s="9">
        <v>45682</v>
      </c>
      <c r="L1110" s="5" t="s">
        <v>2927</v>
      </c>
      <c r="M1110" s="5">
        <v>0</v>
      </c>
      <c r="N1110" s="10">
        <v>28755000</v>
      </c>
      <c r="O1110" s="10">
        <v>0</v>
      </c>
      <c r="P1110" s="10">
        <v>28755000</v>
      </c>
      <c r="Q1110" s="11" t="s">
        <v>3427</v>
      </c>
      <c r="R1110" s="4" t="s">
        <v>394</v>
      </c>
      <c r="S1110" s="4"/>
    </row>
    <row r="1111" spans="1:19" x14ac:dyDescent="0.25">
      <c r="A1111" s="4" t="s">
        <v>16</v>
      </c>
      <c r="B1111" s="5" t="s">
        <v>17</v>
      </c>
      <c r="C1111" s="4" t="s">
        <v>984</v>
      </c>
      <c r="D1111" s="13">
        <v>1000806444</v>
      </c>
      <c r="E1111" s="4" t="s">
        <v>2886</v>
      </c>
      <c r="F1111" s="5" t="s">
        <v>3428</v>
      </c>
      <c r="G1111" s="5">
        <v>2024</v>
      </c>
      <c r="H1111" s="14" t="s">
        <v>3429</v>
      </c>
      <c r="I1111" s="7">
        <v>45545</v>
      </c>
      <c r="J1111" s="8">
        <v>45546</v>
      </c>
      <c r="K1111" s="9">
        <v>45682</v>
      </c>
      <c r="L1111" s="5" t="s">
        <v>2927</v>
      </c>
      <c r="M1111" s="5">
        <v>0</v>
      </c>
      <c r="N1111" s="10">
        <v>12015000</v>
      </c>
      <c r="O1111" s="10">
        <v>0</v>
      </c>
      <c r="P1111" s="10">
        <v>12015000</v>
      </c>
      <c r="Q1111" s="11" t="s">
        <v>3430</v>
      </c>
      <c r="R1111" s="4" t="s">
        <v>394</v>
      </c>
      <c r="S1111" s="4"/>
    </row>
    <row r="1112" spans="1:19" x14ac:dyDescent="0.25">
      <c r="A1112" s="4" t="s">
        <v>16</v>
      </c>
      <c r="B1112" s="5" t="s">
        <v>17</v>
      </c>
      <c r="C1112" s="4" t="s">
        <v>1210</v>
      </c>
      <c r="D1112" s="13">
        <v>1010184749</v>
      </c>
      <c r="E1112" s="4" t="s">
        <v>2886</v>
      </c>
      <c r="F1112" s="5" t="s">
        <v>3431</v>
      </c>
      <c r="G1112" s="5">
        <v>2024</v>
      </c>
      <c r="H1112" s="14" t="s">
        <v>3432</v>
      </c>
      <c r="I1112" s="7">
        <v>45545</v>
      </c>
      <c r="J1112" s="8">
        <v>45547</v>
      </c>
      <c r="K1112" s="9">
        <v>45683</v>
      </c>
      <c r="L1112" s="5" t="s">
        <v>2927</v>
      </c>
      <c r="M1112" s="5">
        <v>0</v>
      </c>
      <c r="N1112" s="10">
        <v>26460000</v>
      </c>
      <c r="O1112" s="10">
        <v>0</v>
      </c>
      <c r="P1112" s="10">
        <v>26460000</v>
      </c>
      <c r="Q1112" s="11" t="s">
        <v>3433</v>
      </c>
      <c r="R1112" s="4" t="s">
        <v>394</v>
      </c>
      <c r="S1112" s="4"/>
    </row>
    <row r="1113" spans="1:19" x14ac:dyDescent="0.25">
      <c r="A1113" s="4" t="s">
        <v>16</v>
      </c>
      <c r="B1113" s="5" t="s">
        <v>17</v>
      </c>
      <c r="C1113" s="4" t="s">
        <v>1974</v>
      </c>
      <c r="D1113" s="13">
        <v>51629674</v>
      </c>
      <c r="E1113" s="4" t="s">
        <v>2886</v>
      </c>
      <c r="F1113" s="5" t="s">
        <v>3434</v>
      </c>
      <c r="G1113" s="5">
        <v>2024</v>
      </c>
      <c r="H1113" s="14" t="s">
        <v>2947</v>
      </c>
      <c r="I1113" s="7">
        <v>45545</v>
      </c>
      <c r="J1113" s="8">
        <v>45548</v>
      </c>
      <c r="K1113" s="9">
        <v>45684</v>
      </c>
      <c r="L1113" s="5" t="s">
        <v>2927</v>
      </c>
      <c r="M1113" s="5">
        <v>0</v>
      </c>
      <c r="N1113" s="10">
        <v>9900000</v>
      </c>
      <c r="O1113" s="10">
        <v>0</v>
      </c>
      <c r="P1113" s="10">
        <v>9900000</v>
      </c>
      <c r="Q1113" s="11" t="s">
        <v>3435</v>
      </c>
      <c r="R1113" s="4" t="s">
        <v>394</v>
      </c>
      <c r="S1113" s="4"/>
    </row>
    <row r="1114" spans="1:19" x14ac:dyDescent="0.25">
      <c r="A1114" s="4" t="s">
        <v>16</v>
      </c>
      <c r="B1114" s="5" t="s">
        <v>17</v>
      </c>
      <c r="C1114" s="4" t="s">
        <v>3436</v>
      </c>
      <c r="D1114" s="13">
        <v>3130100</v>
      </c>
      <c r="E1114" s="4" t="s">
        <v>2886</v>
      </c>
      <c r="F1114" s="5" t="s">
        <v>3437</v>
      </c>
      <c r="G1114" s="5">
        <v>2024</v>
      </c>
      <c r="H1114" s="14" t="s">
        <v>3242</v>
      </c>
      <c r="I1114" s="7">
        <v>45545</v>
      </c>
      <c r="J1114" s="8">
        <v>45547</v>
      </c>
      <c r="K1114" s="9">
        <v>45683</v>
      </c>
      <c r="L1114" s="5" t="s">
        <v>2927</v>
      </c>
      <c r="M1114" s="5">
        <v>0</v>
      </c>
      <c r="N1114" s="10">
        <v>12690000</v>
      </c>
      <c r="O1114" s="10">
        <v>0</v>
      </c>
      <c r="P1114" s="10">
        <v>12690000</v>
      </c>
      <c r="Q1114" s="11" t="s">
        <v>3438</v>
      </c>
      <c r="R1114" s="4" t="s">
        <v>394</v>
      </c>
      <c r="S1114" s="4"/>
    </row>
    <row r="1115" spans="1:19" x14ac:dyDescent="0.25">
      <c r="A1115" s="4" t="s">
        <v>16</v>
      </c>
      <c r="B1115" s="5" t="s">
        <v>17</v>
      </c>
      <c r="C1115" s="4" t="s">
        <v>1713</v>
      </c>
      <c r="D1115" s="13">
        <v>52533066</v>
      </c>
      <c r="E1115" s="4" t="s">
        <v>2886</v>
      </c>
      <c r="F1115" s="5" t="s">
        <v>3439</v>
      </c>
      <c r="G1115" s="5">
        <v>2024</v>
      </c>
      <c r="H1115" s="14" t="s">
        <v>3440</v>
      </c>
      <c r="I1115" s="7">
        <v>45546</v>
      </c>
      <c r="J1115" s="8">
        <v>45552</v>
      </c>
      <c r="K1115" s="9">
        <v>45673</v>
      </c>
      <c r="L1115" s="5" t="s">
        <v>22</v>
      </c>
      <c r="M1115" s="5">
        <v>0</v>
      </c>
      <c r="N1115" s="10">
        <v>17400000</v>
      </c>
      <c r="O1115" s="10">
        <v>0</v>
      </c>
      <c r="P1115" s="10">
        <v>17400000</v>
      </c>
      <c r="Q1115" s="11" t="s">
        <v>3441</v>
      </c>
      <c r="R1115" s="4" t="s">
        <v>394</v>
      </c>
      <c r="S1115" s="4"/>
    </row>
    <row r="1116" spans="1:19" x14ac:dyDescent="0.25">
      <c r="A1116" s="4" t="s">
        <v>16</v>
      </c>
      <c r="B1116" s="5" t="s">
        <v>17</v>
      </c>
      <c r="C1116" s="4" t="s">
        <v>820</v>
      </c>
      <c r="D1116" s="13">
        <v>52730763</v>
      </c>
      <c r="E1116" s="4" t="s">
        <v>2886</v>
      </c>
      <c r="F1116" s="5" t="s">
        <v>3442</v>
      </c>
      <c r="G1116" s="5">
        <v>2024</v>
      </c>
      <c r="H1116" s="14" t="s">
        <v>3443</v>
      </c>
      <c r="I1116" s="7">
        <v>45546</v>
      </c>
      <c r="J1116" s="8">
        <v>45547</v>
      </c>
      <c r="K1116" s="9">
        <v>45683</v>
      </c>
      <c r="L1116" s="5" t="s">
        <v>2927</v>
      </c>
      <c r="M1116" s="5">
        <v>0</v>
      </c>
      <c r="N1116" s="10">
        <v>17550000</v>
      </c>
      <c r="O1116" s="10">
        <v>0</v>
      </c>
      <c r="P1116" s="10">
        <v>17550000</v>
      </c>
      <c r="Q1116" s="11" t="s">
        <v>3444</v>
      </c>
      <c r="R1116" s="4" t="s">
        <v>394</v>
      </c>
      <c r="S1116" s="4"/>
    </row>
    <row r="1117" spans="1:19" x14ac:dyDescent="0.25">
      <c r="A1117" s="4" t="s">
        <v>16</v>
      </c>
      <c r="B1117" s="5" t="s">
        <v>17</v>
      </c>
      <c r="C1117" s="4" t="s">
        <v>2046</v>
      </c>
      <c r="D1117" s="13">
        <v>80812698</v>
      </c>
      <c r="E1117" s="4" t="s">
        <v>2886</v>
      </c>
      <c r="F1117" s="5" t="s">
        <v>3445</v>
      </c>
      <c r="G1117" s="5">
        <v>2024</v>
      </c>
      <c r="H1117" s="14" t="s">
        <v>3446</v>
      </c>
      <c r="I1117" s="7">
        <v>45547</v>
      </c>
      <c r="J1117" s="8">
        <v>45553</v>
      </c>
      <c r="K1117" s="9">
        <v>45674</v>
      </c>
      <c r="L1117" s="5" t="s">
        <v>22</v>
      </c>
      <c r="M1117" s="5">
        <v>0</v>
      </c>
      <c r="N1117" s="10">
        <v>26160000</v>
      </c>
      <c r="O1117" s="10">
        <v>0</v>
      </c>
      <c r="P1117" s="10">
        <v>26160000</v>
      </c>
      <c r="Q1117" s="11" t="s">
        <v>3447</v>
      </c>
      <c r="R1117" s="4" t="s">
        <v>394</v>
      </c>
      <c r="S1117" s="4"/>
    </row>
    <row r="1118" spans="1:19" x14ac:dyDescent="0.25">
      <c r="A1118" s="4" t="s">
        <v>16</v>
      </c>
      <c r="B1118" s="5" t="s">
        <v>17</v>
      </c>
      <c r="C1118" s="4" t="s">
        <v>1383</v>
      </c>
      <c r="D1118" s="13">
        <v>1031183448</v>
      </c>
      <c r="E1118" s="4" t="s">
        <v>2886</v>
      </c>
      <c r="F1118" s="5" t="s">
        <v>3448</v>
      </c>
      <c r="G1118" s="5">
        <v>2024</v>
      </c>
      <c r="H1118" s="14" t="s">
        <v>3449</v>
      </c>
      <c r="I1118" s="7">
        <v>45546</v>
      </c>
      <c r="J1118" s="8">
        <v>45547</v>
      </c>
      <c r="K1118" s="9">
        <v>45668</v>
      </c>
      <c r="L1118" s="5" t="s">
        <v>22</v>
      </c>
      <c r="M1118" s="5">
        <v>0</v>
      </c>
      <c r="N1118" s="10">
        <v>15600000</v>
      </c>
      <c r="O1118" s="10">
        <v>0</v>
      </c>
      <c r="P1118" s="10">
        <v>15600000</v>
      </c>
      <c r="Q1118" s="11" t="s">
        <v>3450</v>
      </c>
      <c r="R1118" s="4" t="s">
        <v>394</v>
      </c>
      <c r="S1118" s="4"/>
    </row>
    <row r="1119" spans="1:19" x14ac:dyDescent="0.25">
      <c r="A1119" s="4" t="s">
        <v>16</v>
      </c>
      <c r="B1119" s="5" t="s">
        <v>17</v>
      </c>
      <c r="C1119" s="4" t="s">
        <v>2043</v>
      </c>
      <c r="D1119" s="13">
        <v>1030557419</v>
      </c>
      <c r="E1119" s="4" t="s">
        <v>2886</v>
      </c>
      <c r="F1119" s="5" t="s">
        <v>3451</v>
      </c>
      <c r="G1119" s="5">
        <v>2024</v>
      </c>
      <c r="H1119" s="14" t="s">
        <v>3417</v>
      </c>
      <c r="I1119" s="7">
        <v>45547</v>
      </c>
      <c r="J1119" s="8">
        <v>45555</v>
      </c>
      <c r="K1119" s="9">
        <v>45676</v>
      </c>
      <c r="L1119" s="5" t="s">
        <v>22</v>
      </c>
      <c r="M1119" s="5">
        <v>0</v>
      </c>
      <c r="N1119" s="10">
        <v>10800000</v>
      </c>
      <c r="O1119" s="10">
        <v>0</v>
      </c>
      <c r="P1119" s="10">
        <v>10800000</v>
      </c>
      <c r="Q1119" s="11" t="s">
        <v>3452</v>
      </c>
      <c r="R1119" s="4" t="s">
        <v>394</v>
      </c>
      <c r="S1119" s="4"/>
    </row>
    <row r="1120" spans="1:19" x14ac:dyDescent="0.25">
      <c r="A1120" s="4" t="s">
        <v>16</v>
      </c>
      <c r="B1120" s="5" t="s">
        <v>17</v>
      </c>
      <c r="C1120" s="4" t="s">
        <v>968</v>
      </c>
      <c r="D1120" s="13">
        <v>51964742</v>
      </c>
      <c r="E1120" s="4" t="s">
        <v>2886</v>
      </c>
      <c r="F1120" s="5" t="s">
        <v>3453</v>
      </c>
      <c r="G1120" s="5">
        <v>2024</v>
      </c>
      <c r="H1120" s="14" t="s">
        <v>3429</v>
      </c>
      <c r="I1120" s="7">
        <v>45547</v>
      </c>
      <c r="J1120" s="8">
        <v>45553</v>
      </c>
      <c r="K1120" s="9">
        <v>45689</v>
      </c>
      <c r="L1120" s="5" t="s">
        <v>2927</v>
      </c>
      <c r="M1120" s="5">
        <v>0</v>
      </c>
      <c r="N1120" s="10">
        <v>12015000</v>
      </c>
      <c r="O1120" s="10">
        <v>0</v>
      </c>
      <c r="P1120" s="10">
        <v>12015000</v>
      </c>
      <c r="Q1120" s="11" t="s">
        <v>3454</v>
      </c>
      <c r="R1120" s="4" t="s">
        <v>394</v>
      </c>
      <c r="S1120" s="4"/>
    </row>
    <row r="1121" spans="1:19" x14ac:dyDescent="0.25">
      <c r="A1121" s="4" t="s">
        <v>16</v>
      </c>
      <c r="B1121" s="5" t="s">
        <v>17</v>
      </c>
      <c r="C1121" s="4" t="s">
        <v>943</v>
      </c>
      <c r="D1121" s="13">
        <v>10179882</v>
      </c>
      <c r="E1121" s="4" t="s">
        <v>2886</v>
      </c>
      <c r="F1121" s="5" t="s">
        <v>3455</v>
      </c>
      <c r="G1121" s="5">
        <v>2024</v>
      </c>
      <c r="H1121" s="14" t="s">
        <v>3429</v>
      </c>
      <c r="I1121" s="7">
        <v>45547</v>
      </c>
      <c r="J1121" s="8">
        <v>45552</v>
      </c>
      <c r="K1121" s="9">
        <v>45688</v>
      </c>
      <c r="L1121" s="5" t="s">
        <v>2927</v>
      </c>
      <c r="M1121" s="5">
        <v>0</v>
      </c>
      <c r="N1121" s="10">
        <v>12015000</v>
      </c>
      <c r="O1121" s="10">
        <v>0</v>
      </c>
      <c r="P1121" s="10">
        <v>12015000</v>
      </c>
      <c r="Q1121" s="11" t="s">
        <v>3456</v>
      </c>
      <c r="R1121" s="4" t="s">
        <v>394</v>
      </c>
      <c r="S1121" s="4"/>
    </row>
    <row r="1122" spans="1:19" x14ac:dyDescent="0.25">
      <c r="A1122" s="4" t="s">
        <v>16</v>
      </c>
      <c r="B1122" s="5" t="s">
        <v>2086</v>
      </c>
      <c r="C1122" s="4" t="s">
        <v>3457</v>
      </c>
      <c r="D1122" s="13">
        <v>80401077</v>
      </c>
      <c r="E1122" s="4" t="s">
        <v>2886</v>
      </c>
      <c r="F1122" s="5" t="s">
        <v>3458</v>
      </c>
      <c r="G1122" s="5">
        <v>2024</v>
      </c>
      <c r="H1122" s="14" t="s">
        <v>3459</v>
      </c>
      <c r="I1122" s="7">
        <v>45546</v>
      </c>
      <c r="J1122" s="8">
        <v>45547</v>
      </c>
      <c r="K1122" s="9">
        <v>45553</v>
      </c>
      <c r="L1122" s="5" t="s">
        <v>3460</v>
      </c>
      <c r="M1122" s="5">
        <v>0</v>
      </c>
      <c r="N1122" s="5">
        <v>58500000</v>
      </c>
      <c r="O1122" s="10">
        <v>29250000</v>
      </c>
      <c r="P1122" s="5">
        <v>87750000</v>
      </c>
      <c r="Q1122" s="11" t="s">
        <v>3461</v>
      </c>
      <c r="R1122" s="4" t="s">
        <v>227</v>
      </c>
      <c r="S1122" s="4"/>
    </row>
    <row r="1123" spans="1:19" x14ac:dyDescent="0.25">
      <c r="A1123" s="4" t="s">
        <v>16</v>
      </c>
      <c r="B1123" s="5" t="s">
        <v>17</v>
      </c>
      <c r="C1123" s="4" t="s">
        <v>3462</v>
      </c>
      <c r="D1123" s="13">
        <v>1013625644</v>
      </c>
      <c r="E1123" s="4" t="s">
        <v>2886</v>
      </c>
      <c r="F1123" s="5" t="s">
        <v>3463</v>
      </c>
      <c r="G1123" s="5">
        <v>2024</v>
      </c>
      <c r="H1123" s="14" t="s">
        <v>3464</v>
      </c>
      <c r="I1123" s="7">
        <v>45546</v>
      </c>
      <c r="J1123" s="8">
        <v>45551</v>
      </c>
      <c r="K1123" s="9">
        <v>45672</v>
      </c>
      <c r="L1123" s="5" t="s">
        <v>22</v>
      </c>
      <c r="M1123" s="5">
        <v>0</v>
      </c>
      <c r="N1123" s="10">
        <v>26160000</v>
      </c>
      <c r="O1123" s="10">
        <v>0</v>
      </c>
      <c r="P1123" s="10">
        <v>26160000</v>
      </c>
      <c r="Q1123" s="11" t="s">
        <v>3465</v>
      </c>
      <c r="R1123" s="4" t="s">
        <v>394</v>
      </c>
      <c r="S1123" s="4"/>
    </row>
    <row r="1124" spans="1:19" x14ac:dyDescent="0.25">
      <c r="A1124" s="4" t="s">
        <v>16</v>
      </c>
      <c r="B1124" s="5" t="s">
        <v>17</v>
      </c>
      <c r="C1124" s="4" t="s">
        <v>395</v>
      </c>
      <c r="D1124" s="13">
        <v>1023974302</v>
      </c>
      <c r="E1124" s="4" t="s">
        <v>2886</v>
      </c>
      <c r="F1124" s="5" t="s">
        <v>3466</v>
      </c>
      <c r="G1124" s="5">
        <v>2024</v>
      </c>
      <c r="H1124" s="14" t="s">
        <v>3467</v>
      </c>
      <c r="I1124" s="7">
        <v>45546</v>
      </c>
      <c r="J1124" s="8">
        <v>45547</v>
      </c>
      <c r="K1124" s="9">
        <v>45668</v>
      </c>
      <c r="L1124" s="5" t="s">
        <v>22</v>
      </c>
      <c r="M1124" s="5">
        <v>0</v>
      </c>
      <c r="N1124" s="10">
        <v>21060000</v>
      </c>
      <c r="O1124" s="10">
        <v>0</v>
      </c>
      <c r="P1124" s="10">
        <v>21060000</v>
      </c>
      <c r="Q1124" s="11" t="s">
        <v>3468</v>
      </c>
      <c r="R1124" s="4" t="s">
        <v>394</v>
      </c>
      <c r="S1124" s="4"/>
    </row>
    <row r="1125" spans="1:19" x14ac:dyDescent="0.25">
      <c r="A1125" s="4" t="s">
        <v>16</v>
      </c>
      <c r="B1125" s="5" t="s">
        <v>17</v>
      </c>
      <c r="C1125" s="4" t="s">
        <v>1538</v>
      </c>
      <c r="D1125" s="13">
        <v>27535477</v>
      </c>
      <c r="E1125" s="4" t="s">
        <v>2886</v>
      </c>
      <c r="F1125" s="5" t="s">
        <v>3469</v>
      </c>
      <c r="G1125" s="5">
        <v>2024</v>
      </c>
      <c r="H1125" s="14" t="s">
        <v>3367</v>
      </c>
      <c r="I1125" s="7">
        <v>45548</v>
      </c>
      <c r="J1125" s="8">
        <v>45558</v>
      </c>
      <c r="K1125" s="9">
        <v>45694</v>
      </c>
      <c r="L1125" s="5" t="s">
        <v>2927</v>
      </c>
      <c r="M1125" s="5">
        <v>0</v>
      </c>
      <c r="N1125" s="10">
        <v>26460000</v>
      </c>
      <c r="O1125" s="10">
        <v>0</v>
      </c>
      <c r="P1125" s="10">
        <v>26460000</v>
      </c>
      <c r="Q1125" s="11" t="s">
        <v>3470</v>
      </c>
      <c r="R1125" s="4" t="s">
        <v>394</v>
      </c>
      <c r="S1125" s="4"/>
    </row>
    <row r="1126" spans="1:19" x14ac:dyDescent="0.25">
      <c r="A1126" s="4" t="s">
        <v>16</v>
      </c>
      <c r="B1126" s="5" t="s">
        <v>17</v>
      </c>
      <c r="C1126" s="4" t="s">
        <v>2093</v>
      </c>
      <c r="D1126" s="13">
        <v>1018426489</v>
      </c>
      <c r="E1126" s="4" t="s">
        <v>2886</v>
      </c>
      <c r="F1126" s="5" t="s">
        <v>3471</v>
      </c>
      <c r="G1126" s="5">
        <v>2024</v>
      </c>
      <c r="H1126" s="14" t="s">
        <v>3271</v>
      </c>
      <c r="I1126" s="7">
        <v>45558</v>
      </c>
      <c r="J1126" s="8">
        <v>45566</v>
      </c>
      <c r="K1126" s="9">
        <v>45703</v>
      </c>
      <c r="L1126" s="5" t="s">
        <v>2927</v>
      </c>
      <c r="M1126" s="5">
        <v>0</v>
      </c>
      <c r="N1126" s="10">
        <v>26460000</v>
      </c>
      <c r="O1126" s="10">
        <v>0</v>
      </c>
      <c r="P1126" s="10">
        <v>26460000</v>
      </c>
      <c r="Q1126" s="11" t="s">
        <v>3472</v>
      </c>
      <c r="R1126" s="4" t="s">
        <v>394</v>
      </c>
      <c r="S1126" s="4"/>
    </row>
    <row r="1127" spans="1:19" x14ac:dyDescent="0.25">
      <c r="A1127" s="4" t="s">
        <v>16</v>
      </c>
      <c r="B1127" s="5" t="s">
        <v>17</v>
      </c>
      <c r="C1127" s="4" t="s">
        <v>1271</v>
      </c>
      <c r="D1127" s="13">
        <v>79364597</v>
      </c>
      <c r="E1127" s="4" t="s">
        <v>2886</v>
      </c>
      <c r="F1127" s="5" t="s">
        <v>3473</v>
      </c>
      <c r="G1127" s="5">
        <v>2024</v>
      </c>
      <c r="H1127" s="14" t="s">
        <v>3420</v>
      </c>
      <c r="I1127" s="7">
        <v>45548</v>
      </c>
      <c r="J1127" s="8">
        <v>45552</v>
      </c>
      <c r="K1127" s="9">
        <v>45688</v>
      </c>
      <c r="L1127" s="5" t="s">
        <v>2927</v>
      </c>
      <c r="M1127" s="5">
        <v>0</v>
      </c>
      <c r="N1127" s="10">
        <v>17550000</v>
      </c>
      <c r="O1127" s="10">
        <v>0</v>
      </c>
      <c r="P1127" s="10">
        <v>17550000</v>
      </c>
      <c r="Q1127" s="11" t="s">
        <v>3474</v>
      </c>
      <c r="R1127" s="4" t="s">
        <v>394</v>
      </c>
      <c r="S1127" s="4"/>
    </row>
    <row r="1128" spans="1:19" x14ac:dyDescent="0.25">
      <c r="A1128" s="4" t="s">
        <v>16</v>
      </c>
      <c r="B1128" s="5" t="s">
        <v>17</v>
      </c>
      <c r="C1128" s="4" t="s">
        <v>3475</v>
      </c>
      <c r="D1128" s="13">
        <v>52699646</v>
      </c>
      <c r="E1128" s="4" t="s">
        <v>2886</v>
      </c>
      <c r="F1128" s="5" t="s">
        <v>3476</v>
      </c>
      <c r="G1128" s="5">
        <v>2024</v>
      </c>
      <c r="H1128" s="14" t="s">
        <v>3477</v>
      </c>
      <c r="I1128" s="7">
        <v>45548</v>
      </c>
      <c r="J1128" s="8">
        <v>45552</v>
      </c>
      <c r="K1128" s="9">
        <v>45688</v>
      </c>
      <c r="L1128" s="5" t="s">
        <v>2927</v>
      </c>
      <c r="M1128" s="5">
        <v>0</v>
      </c>
      <c r="N1128" s="10">
        <v>24565500</v>
      </c>
      <c r="O1128" s="10">
        <v>0</v>
      </c>
      <c r="P1128" s="10">
        <v>24565500</v>
      </c>
      <c r="Q1128" s="11" t="s">
        <v>3478</v>
      </c>
      <c r="R1128" s="4" t="s">
        <v>394</v>
      </c>
      <c r="S1128" s="4"/>
    </row>
    <row r="1129" spans="1:19" x14ac:dyDescent="0.25">
      <c r="A1129" s="4" t="s">
        <v>16</v>
      </c>
      <c r="B1129" s="5" t="s">
        <v>17</v>
      </c>
      <c r="C1129" s="4" t="s">
        <v>1192</v>
      </c>
      <c r="D1129" s="13">
        <v>1023905247</v>
      </c>
      <c r="E1129" s="4" t="s">
        <v>2886</v>
      </c>
      <c r="F1129" s="5" t="s">
        <v>3479</v>
      </c>
      <c r="G1129" s="5">
        <v>2024</v>
      </c>
      <c r="H1129" s="14" t="s">
        <v>3480</v>
      </c>
      <c r="I1129" s="7">
        <v>45547</v>
      </c>
      <c r="J1129" s="8">
        <v>45551</v>
      </c>
      <c r="K1129" s="9">
        <v>45715</v>
      </c>
      <c r="L1129" s="5" t="s">
        <v>2927</v>
      </c>
      <c r="M1129" s="5">
        <v>0</v>
      </c>
      <c r="N1129" s="10">
        <v>29430000</v>
      </c>
      <c r="O1129" s="10">
        <v>0</v>
      </c>
      <c r="P1129" s="10">
        <v>29430000</v>
      </c>
      <c r="Q1129" s="11" t="s">
        <v>3481</v>
      </c>
      <c r="R1129" s="4" t="s">
        <v>394</v>
      </c>
      <c r="S1129" s="4"/>
    </row>
    <row r="1130" spans="1:19" x14ac:dyDescent="0.25">
      <c r="A1130" s="4" t="s">
        <v>16</v>
      </c>
      <c r="B1130" s="5" t="s">
        <v>17</v>
      </c>
      <c r="C1130" s="4" t="s">
        <v>1554</v>
      </c>
      <c r="D1130" s="13">
        <v>19433526</v>
      </c>
      <c r="E1130" s="4" t="s">
        <v>2886</v>
      </c>
      <c r="F1130" s="5" t="s">
        <v>3482</v>
      </c>
      <c r="G1130" s="5">
        <v>2024</v>
      </c>
      <c r="H1130" s="14" t="s">
        <v>3271</v>
      </c>
      <c r="I1130" s="7">
        <v>45547</v>
      </c>
      <c r="J1130" s="8">
        <v>45552</v>
      </c>
      <c r="K1130" s="9">
        <v>45688</v>
      </c>
      <c r="L1130" s="5" t="s">
        <v>2927</v>
      </c>
      <c r="M1130" s="5">
        <v>0</v>
      </c>
      <c r="N1130" s="10">
        <v>26460000</v>
      </c>
      <c r="O1130" s="10">
        <v>0</v>
      </c>
      <c r="P1130" s="10">
        <v>26460000</v>
      </c>
      <c r="Q1130" s="11" t="s">
        <v>3483</v>
      </c>
      <c r="R1130" s="4" t="s">
        <v>394</v>
      </c>
      <c r="S1130" s="4"/>
    </row>
    <row r="1131" spans="1:19" x14ac:dyDescent="0.25">
      <c r="A1131" s="4" t="s">
        <v>16</v>
      </c>
      <c r="B1131" s="5" t="s">
        <v>17</v>
      </c>
      <c r="C1131" s="4" t="s">
        <v>975</v>
      </c>
      <c r="D1131" s="13">
        <v>52240923</v>
      </c>
      <c r="E1131" s="4" t="s">
        <v>2886</v>
      </c>
      <c r="F1131" s="5" t="s">
        <v>3484</v>
      </c>
      <c r="G1131" s="5">
        <v>2024</v>
      </c>
      <c r="H1131" s="14" t="s">
        <v>3362</v>
      </c>
      <c r="I1131" s="7">
        <v>45551</v>
      </c>
      <c r="J1131" s="8">
        <v>45559</v>
      </c>
      <c r="K1131" s="9">
        <v>45695</v>
      </c>
      <c r="L1131" s="5" t="s">
        <v>2927</v>
      </c>
      <c r="M1131" s="5">
        <v>0</v>
      </c>
      <c r="N1131" s="10">
        <v>26460000</v>
      </c>
      <c r="O1131" s="10">
        <v>0</v>
      </c>
      <c r="P1131" s="10">
        <v>26460000</v>
      </c>
      <c r="Q1131" s="11" t="s">
        <v>3485</v>
      </c>
      <c r="R1131" s="4" t="s">
        <v>394</v>
      </c>
      <c r="S1131" s="4"/>
    </row>
    <row r="1132" spans="1:19" x14ac:dyDescent="0.25">
      <c r="A1132" s="4" t="s">
        <v>16</v>
      </c>
      <c r="B1132" s="5" t="s">
        <v>17</v>
      </c>
      <c r="C1132" s="4" t="s">
        <v>3486</v>
      </c>
      <c r="D1132" s="13">
        <v>1070751254</v>
      </c>
      <c r="E1132" s="4" t="s">
        <v>2886</v>
      </c>
      <c r="F1132" s="5" t="s">
        <v>3487</v>
      </c>
      <c r="G1132" s="5">
        <v>2024</v>
      </c>
      <c r="H1132" s="14" t="s">
        <v>3488</v>
      </c>
      <c r="I1132" s="7">
        <v>45547</v>
      </c>
      <c r="J1132" s="8">
        <v>45548</v>
      </c>
      <c r="K1132" s="9">
        <v>45684</v>
      </c>
      <c r="L1132" s="5" t="s">
        <v>2927</v>
      </c>
      <c r="M1132" s="5">
        <v>0</v>
      </c>
      <c r="N1132" s="10">
        <v>15214500</v>
      </c>
      <c r="O1132" s="10">
        <v>0</v>
      </c>
      <c r="P1132" s="10">
        <v>15214500</v>
      </c>
      <c r="Q1132" s="11" t="s">
        <v>3489</v>
      </c>
      <c r="R1132" s="4" t="s">
        <v>394</v>
      </c>
      <c r="S1132" s="4"/>
    </row>
    <row r="1133" spans="1:19" x14ac:dyDescent="0.25">
      <c r="A1133" s="4" t="s">
        <v>16</v>
      </c>
      <c r="B1133" s="5" t="s">
        <v>17</v>
      </c>
      <c r="C1133" s="4" t="s">
        <v>1299</v>
      </c>
      <c r="D1133" s="13">
        <v>79258117</v>
      </c>
      <c r="E1133" s="4" t="s">
        <v>2886</v>
      </c>
      <c r="F1133" s="5" t="s">
        <v>3490</v>
      </c>
      <c r="G1133" s="5">
        <v>2024</v>
      </c>
      <c r="H1133" s="14" t="s">
        <v>3407</v>
      </c>
      <c r="I1133" s="7">
        <v>45547</v>
      </c>
      <c r="J1133" s="8">
        <v>45552</v>
      </c>
      <c r="K1133" s="9">
        <v>45688</v>
      </c>
      <c r="L1133" s="5" t="s">
        <v>2927</v>
      </c>
      <c r="M1133" s="5">
        <v>0</v>
      </c>
      <c r="N1133" s="10">
        <v>17550000</v>
      </c>
      <c r="O1133" s="10">
        <v>0</v>
      </c>
      <c r="P1133" s="10">
        <v>17550000</v>
      </c>
      <c r="Q1133" s="11" t="s">
        <v>3491</v>
      </c>
      <c r="R1133" s="4" t="s">
        <v>394</v>
      </c>
      <c r="S1133" s="4"/>
    </row>
    <row r="1134" spans="1:19" x14ac:dyDescent="0.25">
      <c r="A1134" s="4" t="s">
        <v>16</v>
      </c>
      <c r="B1134" s="5" t="s">
        <v>17</v>
      </c>
      <c r="C1134" s="4" t="s">
        <v>2074</v>
      </c>
      <c r="D1134" s="13">
        <v>1069714747</v>
      </c>
      <c r="E1134" s="4" t="s">
        <v>2886</v>
      </c>
      <c r="F1134" s="5" t="s">
        <v>3492</v>
      </c>
      <c r="G1134" s="5">
        <v>2024</v>
      </c>
      <c r="H1134" s="14" t="s">
        <v>3467</v>
      </c>
      <c r="I1134" s="7">
        <v>45547</v>
      </c>
      <c r="J1134" s="8">
        <v>45553</v>
      </c>
      <c r="K1134" s="9">
        <v>45674</v>
      </c>
      <c r="L1134" s="5" t="s">
        <v>22</v>
      </c>
      <c r="M1134" s="5">
        <v>0</v>
      </c>
      <c r="N1134" s="10">
        <v>21060000</v>
      </c>
      <c r="O1134" s="10">
        <v>0</v>
      </c>
      <c r="P1134" s="10">
        <v>21060000</v>
      </c>
      <c r="Q1134" s="11" t="s">
        <v>3493</v>
      </c>
      <c r="R1134" s="4" t="s">
        <v>394</v>
      </c>
      <c r="S1134" s="4"/>
    </row>
    <row r="1135" spans="1:19" x14ac:dyDescent="0.25">
      <c r="A1135" s="4" t="s">
        <v>16</v>
      </c>
      <c r="B1135" s="5" t="s">
        <v>17</v>
      </c>
      <c r="C1135" s="4" t="s">
        <v>931</v>
      </c>
      <c r="D1135" s="13">
        <v>1233489049</v>
      </c>
      <c r="E1135" s="4" t="s">
        <v>2886</v>
      </c>
      <c r="F1135" s="5" t="s">
        <v>3494</v>
      </c>
      <c r="G1135" s="5">
        <v>2024</v>
      </c>
      <c r="H1135" s="14" t="s">
        <v>3467</v>
      </c>
      <c r="I1135" s="7">
        <v>45551</v>
      </c>
      <c r="J1135" s="8">
        <v>45552</v>
      </c>
      <c r="K1135" s="9">
        <v>45673</v>
      </c>
      <c r="L1135" s="5" t="s">
        <v>22</v>
      </c>
      <c r="M1135" s="5">
        <v>0</v>
      </c>
      <c r="N1135" s="10">
        <v>21060000</v>
      </c>
      <c r="O1135" s="10">
        <v>0</v>
      </c>
      <c r="P1135" s="10">
        <v>21060000</v>
      </c>
      <c r="Q1135" s="11" t="s">
        <v>3495</v>
      </c>
      <c r="R1135" s="4" t="s">
        <v>394</v>
      </c>
      <c r="S1135" s="4"/>
    </row>
    <row r="1136" spans="1:19" x14ac:dyDescent="0.25">
      <c r="A1136" s="4" t="s">
        <v>16</v>
      </c>
      <c r="B1136" s="5" t="s">
        <v>17</v>
      </c>
      <c r="C1136" s="4" t="s">
        <v>1265</v>
      </c>
      <c r="D1136" s="13">
        <v>53131203</v>
      </c>
      <c r="E1136" s="4" t="s">
        <v>2886</v>
      </c>
      <c r="F1136" s="5" t="s">
        <v>3496</v>
      </c>
      <c r="G1136" s="5">
        <v>2024</v>
      </c>
      <c r="H1136" s="14" t="s">
        <v>3497</v>
      </c>
      <c r="I1136" s="7">
        <v>45548</v>
      </c>
      <c r="J1136" s="8">
        <v>45554</v>
      </c>
      <c r="K1136" s="9">
        <v>45690</v>
      </c>
      <c r="L1136" s="5" t="s">
        <v>2927</v>
      </c>
      <c r="M1136" s="5">
        <v>0</v>
      </c>
      <c r="N1136" s="10">
        <v>14850000</v>
      </c>
      <c r="O1136" s="10">
        <v>0</v>
      </c>
      <c r="P1136" s="10">
        <v>14850000</v>
      </c>
      <c r="Q1136" s="11" t="s">
        <v>3498</v>
      </c>
      <c r="R1136" s="4" t="s">
        <v>394</v>
      </c>
      <c r="S1136" s="4"/>
    </row>
    <row r="1137" spans="1:19" x14ac:dyDescent="0.25">
      <c r="A1137" s="4" t="s">
        <v>16</v>
      </c>
      <c r="B1137" s="5" t="s">
        <v>17</v>
      </c>
      <c r="C1137" s="4" t="s">
        <v>1485</v>
      </c>
      <c r="D1137" s="13">
        <v>1024558387</v>
      </c>
      <c r="E1137" s="4" t="s">
        <v>2886</v>
      </c>
      <c r="F1137" s="5" t="s">
        <v>3499</v>
      </c>
      <c r="G1137" s="5">
        <v>2024</v>
      </c>
      <c r="H1137" s="14" t="s">
        <v>3429</v>
      </c>
      <c r="I1137" s="7">
        <v>45551</v>
      </c>
      <c r="J1137" s="8">
        <v>45555</v>
      </c>
      <c r="K1137" s="9">
        <v>45691</v>
      </c>
      <c r="L1137" s="5" t="s">
        <v>2927</v>
      </c>
      <c r="M1137" s="5">
        <v>0</v>
      </c>
      <c r="N1137" s="10">
        <v>12015000</v>
      </c>
      <c r="O1137" s="10">
        <v>0</v>
      </c>
      <c r="P1137" s="10">
        <v>12015000</v>
      </c>
      <c r="Q1137" s="11" t="s">
        <v>3500</v>
      </c>
      <c r="R1137" s="4" t="s">
        <v>394</v>
      </c>
      <c r="S1137" s="4"/>
    </row>
    <row r="1138" spans="1:19" x14ac:dyDescent="0.25">
      <c r="A1138" s="4" t="s">
        <v>16</v>
      </c>
      <c r="B1138" s="5" t="s">
        <v>17</v>
      </c>
      <c r="C1138" s="4" t="s">
        <v>3501</v>
      </c>
      <c r="D1138" s="13">
        <v>1030526561</v>
      </c>
      <c r="E1138" s="4" t="s">
        <v>2886</v>
      </c>
      <c r="F1138" s="5" t="s">
        <v>3502</v>
      </c>
      <c r="G1138" s="5">
        <v>2024</v>
      </c>
      <c r="H1138" s="14" t="s">
        <v>3503</v>
      </c>
      <c r="I1138" s="7">
        <v>45547</v>
      </c>
      <c r="J1138" s="8">
        <v>45555</v>
      </c>
      <c r="K1138" s="9">
        <v>45691</v>
      </c>
      <c r="L1138" s="5" t="s">
        <v>2927</v>
      </c>
      <c r="M1138" s="5">
        <v>0</v>
      </c>
      <c r="N1138" s="10">
        <v>23692500</v>
      </c>
      <c r="O1138" s="10">
        <v>0</v>
      </c>
      <c r="P1138" s="10">
        <v>23692500</v>
      </c>
      <c r="Q1138" s="11" t="s">
        <v>3504</v>
      </c>
      <c r="R1138" s="4" t="s">
        <v>394</v>
      </c>
      <c r="S1138" s="4"/>
    </row>
    <row r="1139" spans="1:19" x14ac:dyDescent="0.25">
      <c r="A1139" s="4" t="s">
        <v>16</v>
      </c>
      <c r="B1139" s="5" t="s">
        <v>17</v>
      </c>
      <c r="C1139" s="4" t="s">
        <v>2037</v>
      </c>
      <c r="D1139" s="13">
        <v>52725991</v>
      </c>
      <c r="E1139" s="4" t="s">
        <v>2886</v>
      </c>
      <c r="F1139" s="5" t="s">
        <v>3505</v>
      </c>
      <c r="G1139" s="5">
        <v>2024</v>
      </c>
      <c r="H1139" s="14" t="s">
        <v>3506</v>
      </c>
      <c r="I1139" s="7">
        <v>45548</v>
      </c>
      <c r="J1139" s="8">
        <v>45552</v>
      </c>
      <c r="K1139" s="9">
        <v>45673</v>
      </c>
      <c r="L1139" s="5" t="s">
        <v>22</v>
      </c>
      <c r="M1139" s="5">
        <v>0</v>
      </c>
      <c r="N1139" s="10">
        <v>10800000</v>
      </c>
      <c r="O1139" s="10">
        <v>0</v>
      </c>
      <c r="P1139" s="10">
        <v>10800000</v>
      </c>
      <c r="Q1139" s="11" t="s">
        <v>3507</v>
      </c>
      <c r="R1139" s="4" t="s">
        <v>394</v>
      </c>
      <c r="S1139" s="4"/>
    </row>
    <row r="1140" spans="1:19" x14ac:dyDescent="0.25">
      <c r="A1140" s="4" t="s">
        <v>16</v>
      </c>
      <c r="B1140" s="5" t="s">
        <v>17</v>
      </c>
      <c r="C1140" s="4" t="s">
        <v>2071</v>
      </c>
      <c r="D1140" s="13">
        <v>1024493454</v>
      </c>
      <c r="E1140" s="4" t="s">
        <v>2886</v>
      </c>
      <c r="F1140" s="5" t="s">
        <v>3508</v>
      </c>
      <c r="G1140" s="5">
        <v>2024</v>
      </c>
      <c r="H1140" s="14" t="s">
        <v>3467</v>
      </c>
      <c r="I1140" s="7">
        <v>45551</v>
      </c>
      <c r="J1140" s="8">
        <v>45553</v>
      </c>
      <c r="K1140" s="9">
        <v>45674</v>
      </c>
      <c r="L1140" s="5" t="s">
        <v>22</v>
      </c>
      <c r="M1140" s="5">
        <v>0</v>
      </c>
      <c r="N1140" s="10">
        <v>21060000</v>
      </c>
      <c r="O1140" s="10">
        <v>0</v>
      </c>
      <c r="P1140" s="10">
        <v>21060000</v>
      </c>
      <c r="Q1140" s="11" t="s">
        <v>3509</v>
      </c>
      <c r="R1140" s="4" t="s">
        <v>394</v>
      </c>
      <c r="S1140" s="4"/>
    </row>
    <row r="1141" spans="1:19" x14ac:dyDescent="0.25">
      <c r="A1141" s="4" t="s">
        <v>16</v>
      </c>
      <c r="B1141" s="5" t="s">
        <v>17</v>
      </c>
      <c r="C1141" s="4" t="s">
        <v>3510</v>
      </c>
      <c r="D1141" s="13">
        <v>53177486</v>
      </c>
      <c r="E1141" s="4" t="s">
        <v>2886</v>
      </c>
      <c r="F1141" s="5" t="s">
        <v>3511</v>
      </c>
      <c r="G1141" s="5">
        <v>2024</v>
      </c>
      <c r="H1141" s="14" t="s">
        <v>3512</v>
      </c>
      <c r="I1141" s="7">
        <v>45548</v>
      </c>
      <c r="J1141" s="8">
        <v>45560</v>
      </c>
      <c r="K1141" s="9">
        <v>45696</v>
      </c>
      <c r="L1141" s="5" t="s">
        <v>2927</v>
      </c>
      <c r="M1141" s="5">
        <v>0</v>
      </c>
      <c r="N1141" s="10">
        <v>24565500</v>
      </c>
      <c r="O1141" s="10">
        <v>0</v>
      </c>
      <c r="P1141" s="10">
        <v>24565500</v>
      </c>
      <c r="Q1141" s="11" t="s">
        <v>3513</v>
      </c>
      <c r="R1141" s="4" t="s">
        <v>394</v>
      </c>
      <c r="S1141" s="4"/>
    </row>
    <row r="1142" spans="1:19" x14ac:dyDescent="0.25">
      <c r="A1142" s="4" t="s">
        <v>16</v>
      </c>
      <c r="B1142" s="5" t="s">
        <v>17</v>
      </c>
      <c r="C1142" s="4" t="s">
        <v>934</v>
      </c>
      <c r="D1142" s="13">
        <v>1024530753</v>
      </c>
      <c r="E1142" s="4" t="s">
        <v>2886</v>
      </c>
      <c r="F1142" s="5" t="s">
        <v>3514</v>
      </c>
      <c r="G1142" s="5">
        <v>2024</v>
      </c>
      <c r="H1142" s="14" t="s">
        <v>3362</v>
      </c>
      <c r="I1142" s="7">
        <v>45553</v>
      </c>
      <c r="J1142" s="8">
        <v>45558</v>
      </c>
      <c r="K1142" s="9">
        <v>45694</v>
      </c>
      <c r="L1142" s="5" t="s">
        <v>2927</v>
      </c>
      <c r="M1142" s="5">
        <v>0</v>
      </c>
      <c r="N1142" s="10">
        <v>26460000</v>
      </c>
      <c r="O1142" s="10">
        <v>0</v>
      </c>
      <c r="P1142" s="10">
        <v>26460000</v>
      </c>
      <c r="Q1142" s="11" t="s">
        <v>3515</v>
      </c>
      <c r="R1142" s="4" t="s">
        <v>394</v>
      </c>
      <c r="S1142" s="4"/>
    </row>
    <row r="1143" spans="1:19" x14ac:dyDescent="0.25">
      <c r="A1143" s="4" t="s">
        <v>16</v>
      </c>
      <c r="B1143" s="5" t="s">
        <v>17</v>
      </c>
      <c r="C1143" s="4" t="s">
        <v>2184</v>
      </c>
      <c r="D1143" s="13">
        <v>1031126440</v>
      </c>
      <c r="E1143" s="4" t="s">
        <v>2886</v>
      </c>
      <c r="F1143" s="5" t="s">
        <v>3516</v>
      </c>
      <c r="G1143" s="5">
        <v>2024</v>
      </c>
      <c r="H1143" s="14" t="s">
        <v>3289</v>
      </c>
      <c r="I1143" s="7">
        <v>45548</v>
      </c>
      <c r="J1143" s="8">
        <v>45566</v>
      </c>
      <c r="K1143" s="9">
        <v>45703</v>
      </c>
      <c r="L1143" s="5" t="s">
        <v>2927</v>
      </c>
      <c r="M1143" s="5">
        <v>0</v>
      </c>
      <c r="N1143" s="10">
        <v>9900000</v>
      </c>
      <c r="O1143" s="10">
        <v>0</v>
      </c>
      <c r="P1143" s="10">
        <v>9900000</v>
      </c>
      <c r="Q1143" s="11" t="s">
        <v>3517</v>
      </c>
      <c r="R1143" s="4" t="s">
        <v>394</v>
      </c>
      <c r="S1143" s="4"/>
    </row>
    <row r="1144" spans="1:19" x14ac:dyDescent="0.25">
      <c r="A1144" s="4" t="s">
        <v>16</v>
      </c>
      <c r="B1144" s="5" t="s">
        <v>17</v>
      </c>
      <c r="C1144" s="4" t="s">
        <v>2142</v>
      </c>
      <c r="D1144" s="13">
        <v>1024559411</v>
      </c>
      <c r="E1144" s="4" t="s">
        <v>2886</v>
      </c>
      <c r="F1144" s="5" t="s">
        <v>3518</v>
      </c>
      <c r="G1144" s="5">
        <v>2024</v>
      </c>
      <c r="H1144" s="14" t="s">
        <v>2947</v>
      </c>
      <c r="I1144" s="7">
        <v>45548</v>
      </c>
      <c r="J1144" s="8">
        <v>45617</v>
      </c>
      <c r="K1144" s="9">
        <v>45751</v>
      </c>
      <c r="L1144" s="5" t="s">
        <v>2927</v>
      </c>
      <c r="M1144" s="5">
        <v>0</v>
      </c>
      <c r="N1144" s="10">
        <v>9900000</v>
      </c>
      <c r="O1144" s="10">
        <v>0</v>
      </c>
      <c r="P1144" s="10">
        <v>9900000</v>
      </c>
      <c r="Q1144" s="11" t="s">
        <v>3519</v>
      </c>
      <c r="R1144" s="4" t="s">
        <v>394</v>
      </c>
      <c r="S1144" s="4"/>
    </row>
    <row r="1145" spans="1:19" x14ac:dyDescent="0.25">
      <c r="A1145" s="4" t="s">
        <v>16</v>
      </c>
      <c r="B1145" s="5" t="s">
        <v>17</v>
      </c>
      <c r="C1145" s="4" t="s">
        <v>3520</v>
      </c>
      <c r="D1145" s="13">
        <v>1033820206</v>
      </c>
      <c r="E1145" s="4" t="s">
        <v>2886</v>
      </c>
      <c r="F1145" s="5" t="s">
        <v>3521</v>
      </c>
      <c r="G1145" s="5">
        <v>2024</v>
      </c>
      <c r="H1145" s="14" t="s">
        <v>3522</v>
      </c>
      <c r="I1145" s="7">
        <v>45548</v>
      </c>
      <c r="J1145" s="8">
        <v>45553</v>
      </c>
      <c r="K1145" s="9">
        <v>45674</v>
      </c>
      <c r="L1145" s="5" t="s">
        <v>22</v>
      </c>
      <c r="M1145" s="5">
        <v>0</v>
      </c>
      <c r="N1145" s="10">
        <v>21060000</v>
      </c>
      <c r="O1145" s="10">
        <v>0</v>
      </c>
      <c r="P1145" s="10">
        <v>21060000</v>
      </c>
      <c r="Q1145" s="11" t="s">
        <v>3523</v>
      </c>
      <c r="R1145" s="4" t="s">
        <v>394</v>
      </c>
      <c r="S1145" s="4"/>
    </row>
    <row r="1146" spans="1:19" x14ac:dyDescent="0.25">
      <c r="A1146" s="4" t="s">
        <v>16</v>
      </c>
      <c r="B1146" s="5" t="s">
        <v>17</v>
      </c>
      <c r="C1146" s="4" t="s">
        <v>1359</v>
      </c>
      <c r="D1146" s="13">
        <v>1010193327</v>
      </c>
      <c r="E1146" s="4" t="s">
        <v>2886</v>
      </c>
      <c r="F1146" s="5" t="s">
        <v>3524</v>
      </c>
      <c r="G1146" s="5">
        <v>2024</v>
      </c>
      <c r="H1146" s="14" t="s">
        <v>3420</v>
      </c>
      <c r="I1146" s="7">
        <v>45553</v>
      </c>
      <c r="J1146" s="8"/>
      <c r="K1146" s="9"/>
      <c r="L1146" s="5" t="s">
        <v>2927</v>
      </c>
      <c r="M1146" s="5">
        <v>0</v>
      </c>
      <c r="N1146" s="10">
        <v>17550000</v>
      </c>
      <c r="O1146" s="10">
        <v>0</v>
      </c>
      <c r="P1146" s="10">
        <v>17550000</v>
      </c>
      <c r="Q1146" s="11" t="s">
        <v>3525</v>
      </c>
      <c r="R1146" s="4" t="s">
        <v>2647</v>
      </c>
      <c r="S1146" s="4"/>
    </row>
    <row r="1147" spans="1:19" x14ac:dyDescent="0.25">
      <c r="A1147" s="4" t="s">
        <v>16</v>
      </c>
      <c r="B1147" s="5" t="s">
        <v>17</v>
      </c>
      <c r="C1147" s="4" t="s">
        <v>3526</v>
      </c>
      <c r="D1147" s="13">
        <v>1032417500</v>
      </c>
      <c r="E1147" s="4" t="s">
        <v>2886</v>
      </c>
      <c r="F1147" s="5" t="s">
        <v>3527</v>
      </c>
      <c r="G1147" s="5">
        <v>2024</v>
      </c>
      <c r="H1147" s="14" t="s">
        <v>3528</v>
      </c>
      <c r="I1147" s="7">
        <v>45548</v>
      </c>
      <c r="J1147" s="8">
        <v>45555</v>
      </c>
      <c r="K1147" s="9">
        <v>45691</v>
      </c>
      <c r="L1147" s="5" t="s">
        <v>2927</v>
      </c>
      <c r="M1147" s="5">
        <v>0</v>
      </c>
      <c r="N1147" s="10">
        <v>26460000</v>
      </c>
      <c r="O1147" s="10">
        <v>0</v>
      </c>
      <c r="P1147" s="10">
        <v>26460000</v>
      </c>
      <c r="Q1147" s="11" t="s">
        <v>3529</v>
      </c>
      <c r="R1147" s="4" t="s">
        <v>394</v>
      </c>
      <c r="S1147" s="4" t="s">
        <v>125</v>
      </c>
    </row>
    <row r="1148" spans="1:19" x14ac:dyDescent="0.25">
      <c r="A1148" s="4" t="s">
        <v>16</v>
      </c>
      <c r="B1148" s="5" t="s">
        <v>17</v>
      </c>
      <c r="C1148" s="4" t="s">
        <v>3530</v>
      </c>
      <c r="D1148" s="13">
        <v>52261290</v>
      </c>
      <c r="E1148" s="4" t="s">
        <v>2886</v>
      </c>
      <c r="F1148" s="5" t="s">
        <v>3531</v>
      </c>
      <c r="G1148" s="5">
        <v>2024</v>
      </c>
      <c r="H1148" s="14" t="s">
        <v>3344</v>
      </c>
      <c r="I1148" s="7">
        <v>45548</v>
      </c>
      <c r="J1148" s="8">
        <v>45553</v>
      </c>
      <c r="K1148" s="9">
        <v>45643</v>
      </c>
      <c r="L1148" s="5" t="s">
        <v>2091</v>
      </c>
      <c r="M1148" s="5">
        <v>0</v>
      </c>
      <c r="N1148" s="10">
        <v>18900000</v>
      </c>
      <c r="O1148" s="10">
        <v>0</v>
      </c>
      <c r="P1148" s="10">
        <v>18900000</v>
      </c>
      <c r="Q1148" s="11" t="s">
        <v>3532</v>
      </c>
      <c r="R1148" s="4" t="s">
        <v>394</v>
      </c>
      <c r="S1148" s="4"/>
    </row>
    <row r="1149" spans="1:19" x14ac:dyDescent="0.25">
      <c r="A1149" s="4" t="s">
        <v>16</v>
      </c>
      <c r="B1149" s="5" t="s">
        <v>17</v>
      </c>
      <c r="C1149" s="4" t="s">
        <v>3533</v>
      </c>
      <c r="D1149" s="13">
        <v>80101611</v>
      </c>
      <c r="E1149" s="4" t="s">
        <v>2886</v>
      </c>
      <c r="F1149" s="5" t="s">
        <v>3534</v>
      </c>
      <c r="G1149" s="5">
        <v>2024</v>
      </c>
      <c r="H1149" s="14" t="s">
        <v>3535</v>
      </c>
      <c r="I1149" s="7">
        <v>45552</v>
      </c>
      <c r="J1149" s="8">
        <v>45555</v>
      </c>
      <c r="K1149" s="9">
        <v>45691</v>
      </c>
      <c r="L1149" s="5" t="s">
        <v>2927</v>
      </c>
      <c r="M1149" s="5">
        <v>0</v>
      </c>
      <c r="N1149" s="10">
        <v>29430000</v>
      </c>
      <c r="O1149" s="10">
        <v>0</v>
      </c>
      <c r="P1149" s="10">
        <v>29430000</v>
      </c>
      <c r="Q1149" s="11" t="s">
        <v>3536</v>
      </c>
      <c r="R1149" s="4" t="s">
        <v>394</v>
      </c>
      <c r="S1149" s="4"/>
    </row>
    <row r="1150" spans="1:19" x14ac:dyDescent="0.25">
      <c r="A1150" s="4" t="s">
        <v>16</v>
      </c>
      <c r="B1150" s="5" t="s">
        <v>17</v>
      </c>
      <c r="C1150" s="4" t="s">
        <v>3537</v>
      </c>
      <c r="D1150" s="13">
        <v>1000612807</v>
      </c>
      <c r="E1150" s="4" t="s">
        <v>2886</v>
      </c>
      <c r="F1150" s="5" t="s">
        <v>3538</v>
      </c>
      <c r="G1150" s="5">
        <v>2024</v>
      </c>
      <c r="H1150" s="14" t="s">
        <v>3539</v>
      </c>
      <c r="I1150" s="7">
        <v>45548</v>
      </c>
      <c r="J1150" s="8">
        <v>45554</v>
      </c>
      <c r="K1150" s="9">
        <v>45555</v>
      </c>
      <c r="L1150" s="5" t="s">
        <v>2091</v>
      </c>
      <c r="M1150" s="5">
        <v>0</v>
      </c>
      <c r="N1150" s="10">
        <v>8460000</v>
      </c>
      <c r="O1150" s="10">
        <v>0</v>
      </c>
      <c r="P1150" s="10">
        <v>8460000</v>
      </c>
      <c r="Q1150" s="11" t="s">
        <v>3540</v>
      </c>
      <c r="R1150" s="4" t="s">
        <v>227</v>
      </c>
      <c r="S1150" s="4"/>
    </row>
    <row r="1151" spans="1:19" x14ac:dyDescent="0.25">
      <c r="A1151" s="4" t="s">
        <v>16</v>
      </c>
      <c r="B1151" s="5" t="s">
        <v>17</v>
      </c>
      <c r="C1151" s="4" t="s">
        <v>3541</v>
      </c>
      <c r="D1151" s="13">
        <v>1023863474</v>
      </c>
      <c r="E1151" s="4" t="s">
        <v>2886</v>
      </c>
      <c r="F1151" s="5" t="s">
        <v>3542</v>
      </c>
      <c r="G1151" s="5">
        <v>2024</v>
      </c>
      <c r="H1151" s="14" t="s">
        <v>3102</v>
      </c>
      <c r="I1151" s="7">
        <v>45548</v>
      </c>
      <c r="J1151" s="8">
        <v>45551</v>
      </c>
      <c r="K1151" s="9">
        <v>45687</v>
      </c>
      <c r="L1151" s="5" t="s">
        <v>2927</v>
      </c>
      <c r="M1151" s="5">
        <v>0</v>
      </c>
      <c r="N1151" s="10">
        <v>30307500</v>
      </c>
      <c r="O1151" s="10">
        <v>0</v>
      </c>
      <c r="P1151" s="10">
        <v>30307500</v>
      </c>
      <c r="Q1151" s="11" t="s">
        <v>3543</v>
      </c>
      <c r="R1151" s="4" t="s">
        <v>394</v>
      </c>
      <c r="S1151" s="4"/>
    </row>
    <row r="1152" spans="1:19" x14ac:dyDescent="0.25">
      <c r="A1152" s="4" t="s">
        <v>16</v>
      </c>
      <c r="B1152" s="5" t="s">
        <v>17</v>
      </c>
      <c r="C1152" s="4" t="s">
        <v>3544</v>
      </c>
      <c r="D1152" s="13">
        <v>79732175</v>
      </c>
      <c r="E1152" s="4" t="s">
        <v>2886</v>
      </c>
      <c r="F1152" s="5" t="s">
        <v>3545</v>
      </c>
      <c r="G1152" s="5">
        <v>2024</v>
      </c>
      <c r="H1152" s="14" t="s">
        <v>3098</v>
      </c>
      <c r="I1152" s="7">
        <v>45548</v>
      </c>
      <c r="J1152" s="8">
        <v>45551</v>
      </c>
      <c r="K1152" s="9">
        <v>45687</v>
      </c>
      <c r="L1152" s="5" t="s">
        <v>2927</v>
      </c>
      <c r="M1152" s="5">
        <v>0</v>
      </c>
      <c r="N1152" s="10">
        <v>29430000</v>
      </c>
      <c r="O1152" s="10">
        <v>0</v>
      </c>
      <c r="P1152" s="10">
        <v>29430000</v>
      </c>
      <c r="Q1152" s="11" t="s">
        <v>3546</v>
      </c>
      <c r="R1152" s="4" t="s">
        <v>394</v>
      </c>
      <c r="S1152" s="4"/>
    </row>
    <row r="1153" spans="1:19" x14ac:dyDescent="0.25">
      <c r="A1153" s="4" t="s">
        <v>16</v>
      </c>
      <c r="B1153" s="5" t="s">
        <v>17</v>
      </c>
      <c r="C1153" s="4" t="s">
        <v>3547</v>
      </c>
      <c r="D1153" s="13">
        <v>1077968660</v>
      </c>
      <c r="E1153" s="4" t="s">
        <v>2886</v>
      </c>
      <c r="F1153" s="5" t="s">
        <v>3548</v>
      </c>
      <c r="G1153" s="5">
        <v>2024</v>
      </c>
      <c r="H1153" s="14" t="s">
        <v>3549</v>
      </c>
      <c r="I1153" s="7">
        <v>45555</v>
      </c>
      <c r="J1153" s="8">
        <v>45562</v>
      </c>
      <c r="K1153" s="9">
        <v>45698</v>
      </c>
      <c r="L1153" s="5" t="s">
        <v>2927</v>
      </c>
      <c r="M1153" s="5">
        <v>0</v>
      </c>
      <c r="N1153" s="10">
        <v>17550000</v>
      </c>
      <c r="O1153" s="10">
        <v>0</v>
      </c>
      <c r="P1153" s="10">
        <v>17550000</v>
      </c>
      <c r="Q1153" s="11" t="s">
        <v>3550</v>
      </c>
      <c r="R1153" s="4" t="s">
        <v>394</v>
      </c>
      <c r="S1153" s="4"/>
    </row>
    <row r="1154" spans="1:19" x14ac:dyDescent="0.25">
      <c r="A1154" s="4" t="s">
        <v>16</v>
      </c>
      <c r="B1154" s="5" t="s">
        <v>17</v>
      </c>
      <c r="C1154" s="4" t="s">
        <v>3551</v>
      </c>
      <c r="D1154" s="13">
        <v>52481834</v>
      </c>
      <c r="E1154" s="4" t="s">
        <v>2886</v>
      </c>
      <c r="F1154" s="5" t="s">
        <v>3552</v>
      </c>
      <c r="G1154" s="5">
        <v>2024</v>
      </c>
      <c r="H1154" s="14" t="s">
        <v>3553</v>
      </c>
      <c r="I1154" s="7">
        <v>45548</v>
      </c>
      <c r="J1154" s="8">
        <v>45553</v>
      </c>
      <c r="K1154" s="9">
        <v>45689</v>
      </c>
      <c r="L1154" s="5" t="s">
        <v>2927</v>
      </c>
      <c r="M1154" s="5">
        <v>0</v>
      </c>
      <c r="N1154" s="10">
        <v>25515000</v>
      </c>
      <c r="O1154" s="10">
        <v>0</v>
      </c>
      <c r="P1154" s="10">
        <v>25515000</v>
      </c>
      <c r="Q1154" s="11" t="s">
        <v>3554</v>
      </c>
      <c r="R1154" s="4" t="s">
        <v>394</v>
      </c>
      <c r="S1154" s="4"/>
    </row>
    <row r="1155" spans="1:19" x14ac:dyDescent="0.25">
      <c r="A1155" s="4" t="s">
        <v>16</v>
      </c>
      <c r="B1155" s="5" t="s">
        <v>17</v>
      </c>
      <c r="C1155" s="4" t="s">
        <v>1505</v>
      </c>
      <c r="D1155" s="13">
        <v>79372750</v>
      </c>
      <c r="E1155" s="4" t="s">
        <v>2886</v>
      </c>
      <c r="F1155" s="5" t="s">
        <v>3555</v>
      </c>
      <c r="G1155" s="5">
        <v>2024</v>
      </c>
      <c r="H1155" s="14" t="s">
        <v>3093</v>
      </c>
      <c r="I1155" s="7">
        <v>45548</v>
      </c>
      <c r="J1155" s="8">
        <v>45554</v>
      </c>
      <c r="K1155" s="9">
        <v>45690</v>
      </c>
      <c r="L1155" s="5" t="s">
        <v>2927</v>
      </c>
      <c r="M1155" s="5">
        <v>0</v>
      </c>
      <c r="N1155" s="10">
        <v>12892500</v>
      </c>
      <c r="O1155" s="10">
        <v>0</v>
      </c>
      <c r="P1155" s="10">
        <v>12892500</v>
      </c>
      <c r="Q1155" s="11" t="s">
        <v>3556</v>
      </c>
      <c r="R1155" s="4" t="s">
        <v>394</v>
      </c>
      <c r="S1155" s="4"/>
    </row>
    <row r="1156" spans="1:19" x14ac:dyDescent="0.25">
      <c r="A1156" s="4" t="s">
        <v>16</v>
      </c>
      <c r="B1156" s="5" t="s">
        <v>17</v>
      </c>
      <c r="C1156" s="4" t="s">
        <v>3557</v>
      </c>
      <c r="D1156" s="13">
        <v>1069741087</v>
      </c>
      <c r="E1156" s="4" t="s">
        <v>2886</v>
      </c>
      <c r="F1156" s="5" t="s">
        <v>3558</v>
      </c>
      <c r="G1156" s="5">
        <v>2024</v>
      </c>
      <c r="H1156" s="14" t="s">
        <v>3559</v>
      </c>
      <c r="I1156" s="7">
        <v>45548</v>
      </c>
      <c r="J1156" s="8">
        <v>45551</v>
      </c>
      <c r="K1156" s="9">
        <v>45687</v>
      </c>
      <c r="L1156" s="5" t="s">
        <v>2927</v>
      </c>
      <c r="M1156" s="5">
        <v>0</v>
      </c>
      <c r="N1156" s="10">
        <v>25515000</v>
      </c>
      <c r="O1156" s="10">
        <v>0</v>
      </c>
      <c r="P1156" s="10">
        <v>25515000</v>
      </c>
      <c r="Q1156" s="11" t="s">
        <v>3560</v>
      </c>
      <c r="R1156" s="4" t="s">
        <v>394</v>
      </c>
      <c r="S1156" s="4"/>
    </row>
    <row r="1157" spans="1:19" x14ac:dyDescent="0.25">
      <c r="A1157" s="4" t="s">
        <v>16</v>
      </c>
      <c r="B1157" s="5" t="s">
        <v>17</v>
      </c>
      <c r="C1157" s="4" t="s">
        <v>3561</v>
      </c>
      <c r="D1157" s="13">
        <v>93406808</v>
      </c>
      <c r="E1157" s="4" t="s">
        <v>2886</v>
      </c>
      <c r="F1157" s="5" t="s">
        <v>3562</v>
      </c>
      <c r="G1157" s="5">
        <v>2024</v>
      </c>
      <c r="H1157" s="14" t="s">
        <v>3334</v>
      </c>
      <c r="I1157" s="7">
        <v>45551</v>
      </c>
      <c r="J1157" s="8">
        <v>45553</v>
      </c>
      <c r="K1157" s="9">
        <v>45689</v>
      </c>
      <c r="L1157" s="5" t="s">
        <v>2927</v>
      </c>
      <c r="M1157" s="5">
        <v>0</v>
      </c>
      <c r="N1157" s="10">
        <v>26460000</v>
      </c>
      <c r="O1157" s="10">
        <v>0</v>
      </c>
      <c r="P1157" s="10">
        <v>26460000</v>
      </c>
      <c r="Q1157" s="11" t="s">
        <v>3563</v>
      </c>
      <c r="R1157" s="4" t="s">
        <v>394</v>
      </c>
      <c r="S1157" s="4"/>
    </row>
    <row r="1158" spans="1:19" x14ac:dyDescent="0.25">
      <c r="A1158" s="4" t="s">
        <v>16</v>
      </c>
      <c r="B1158" s="5" t="s">
        <v>17</v>
      </c>
      <c r="C1158" s="4" t="s">
        <v>3564</v>
      </c>
      <c r="D1158" s="13">
        <v>80933294</v>
      </c>
      <c r="E1158" s="4" t="s">
        <v>2886</v>
      </c>
      <c r="F1158" s="5" t="s">
        <v>3565</v>
      </c>
      <c r="G1158" s="5">
        <v>2024</v>
      </c>
      <c r="H1158" s="14" t="s">
        <v>3566</v>
      </c>
      <c r="I1158" s="7">
        <v>45562</v>
      </c>
      <c r="J1158" s="8">
        <v>45562</v>
      </c>
      <c r="K1158" s="9">
        <v>45683</v>
      </c>
      <c r="L1158" s="5" t="s">
        <v>22</v>
      </c>
      <c r="M1158" s="5">
        <v>0</v>
      </c>
      <c r="N1158" s="10">
        <v>30000000</v>
      </c>
      <c r="O1158" s="10">
        <v>0</v>
      </c>
      <c r="P1158" s="10">
        <v>30000000</v>
      </c>
      <c r="Q1158" s="11" t="s">
        <v>3567</v>
      </c>
      <c r="R1158" s="4" t="s">
        <v>394</v>
      </c>
      <c r="S1158" s="4"/>
    </row>
    <row r="1159" spans="1:19" x14ac:dyDescent="0.25">
      <c r="A1159" s="4" t="s">
        <v>16</v>
      </c>
      <c r="B1159" s="5" t="s">
        <v>17</v>
      </c>
      <c r="C1159" s="4" t="s">
        <v>1262</v>
      </c>
      <c r="D1159" s="13">
        <v>92533532</v>
      </c>
      <c r="E1159" s="4" t="s">
        <v>2886</v>
      </c>
      <c r="F1159" s="5" t="s">
        <v>3568</v>
      </c>
      <c r="G1159" s="5">
        <v>2024</v>
      </c>
      <c r="H1159" s="14" t="s">
        <v>3367</v>
      </c>
      <c r="I1159" s="7">
        <v>45553</v>
      </c>
      <c r="J1159" s="8">
        <v>45559</v>
      </c>
      <c r="K1159" s="9">
        <v>45695</v>
      </c>
      <c r="L1159" s="5" t="s">
        <v>2927</v>
      </c>
      <c r="M1159" s="5">
        <v>0</v>
      </c>
      <c r="N1159" s="10">
        <v>26460000</v>
      </c>
      <c r="O1159" s="10">
        <v>0</v>
      </c>
      <c r="P1159" s="10">
        <v>26460000</v>
      </c>
      <c r="Q1159" s="11" t="s">
        <v>3569</v>
      </c>
      <c r="R1159" s="4" t="s">
        <v>394</v>
      </c>
      <c r="S1159" s="4"/>
    </row>
    <row r="1160" spans="1:19" x14ac:dyDescent="0.25">
      <c r="A1160" s="4" t="s">
        <v>16</v>
      </c>
      <c r="B1160" s="5" t="s">
        <v>17</v>
      </c>
      <c r="C1160" s="4" t="s">
        <v>2145</v>
      </c>
      <c r="D1160" s="13">
        <v>1018502335</v>
      </c>
      <c r="E1160" s="4" t="s">
        <v>2886</v>
      </c>
      <c r="F1160" s="5" t="s">
        <v>3570</v>
      </c>
      <c r="G1160" s="5">
        <v>2024</v>
      </c>
      <c r="H1160" s="14" t="s">
        <v>3571</v>
      </c>
      <c r="I1160" s="7">
        <v>45552</v>
      </c>
      <c r="J1160" s="8">
        <v>45559</v>
      </c>
      <c r="K1160" s="9">
        <v>45680</v>
      </c>
      <c r="L1160" s="5" t="s">
        <v>22</v>
      </c>
      <c r="M1160" s="5">
        <v>0</v>
      </c>
      <c r="N1160" s="10">
        <v>21060000</v>
      </c>
      <c r="O1160" s="10">
        <v>0</v>
      </c>
      <c r="P1160" s="10">
        <v>21060000</v>
      </c>
      <c r="Q1160" s="11" t="s">
        <v>3572</v>
      </c>
      <c r="R1160" s="4" t="s">
        <v>394</v>
      </c>
      <c r="S1160" s="4"/>
    </row>
    <row r="1161" spans="1:19" x14ac:dyDescent="0.25">
      <c r="A1161" s="4" t="s">
        <v>16</v>
      </c>
      <c r="B1161" s="5" t="s">
        <v>17</v>
      </c>
      <c r="C1161" s="4" t="s">
        <v>2034</v>
      </c>
      <c r="D1161" s="13">
        <v>52072239</v>
      </c>
      <c r="E1161" s="4" t="s">
        <v>2886</v>
      </c>
      <c r="F1161" s="5" t="s">
        <v>3573</v>
      </c>
      <c r="G1161" s="5">
        <v>2024</v>
      </c>
      <c r="H1161" s="14" t="s">
        <v>3506</v>
      </c>
      <c r="I1161" s="7">
        <v>45553</v>
      </c>
      <c r="J1161" s="8">
        <v>45555</v>
      </c>
      <c r="K1161" s="9">
        <v>45676</v>
      </c>
      <c r="L1161" s="5" t="s">
        <v>22</v>
      </c>
      <c r="M1161" s="5">
        <v>0</v>
      </c>
      <c r="N1161" s="10">
        <v>10800000</v>
      </c>
      <c r="O1161" s="10">
        <v>0</v>
      </c>
      <c r="P1161" s="10">
        <v>10800000</v>
      </c>
      <c r="Q1161" s="11" t="s">
        <v>3574</v>
      </c>
      <c r="R1161" s="4" t="s">
        <v>394</v>
      </c>
      <c r="S1161" s="4"/>
    </row>
    <row r="1162" spans="1:19" x14ac:dyDescent="0.25">
      <c r="A1162" s="4" t="s">
        <v>16</v>
      </c>
      <c r="B1162" s="5" t="s">
        <v>17</v>
      </c>
      <c r="C1162" s="4" t="s">
        <v>1145</v>
      </c>
      <c r="D1162" s="13">
        <v>1024532318</v>
      </c>
      <c r="E1162" s="4" t="s">
        <v>2886</v>
      </c>
      <c r="F1162" s="5" t="s">
        <v>3575</v>
      </c>
      <c r="G1162" s="5">
        <v>2024</v>
      </c>
      <c r="H1162" s="14" t="s">
        <v>3429</v>
      </c>
      <c r="I1162" s="7">
        <v>45553</v>
      </c>
      <c r="J1162" s="8">
        <v>45558</v>
      </c>
      <c r="K1162" s="9">
        <v>45694</v>
      </c>
      <c r="L1162" s="5" t="s">
        <v>2927</v>
      </c>
      <c r="M1162" s="5">
        <v>0</v>
      </c>
      <c r="N1162" s="10">
        <v>12015000</v>
      </c>
      <c r="O1162" s="10">
        <v>0</v>
      </c>
      <c r="P1162" s="10">
        <v>12015000</v>
      </c>
      <c r="Q1162" s="11" t="s">
        <v>3576</v>
      </c>
      <c r="R1162" s="4" t="s">
        <v>394</v>
      </c>
      <c r="S1162" s="4"/>
    </row>
    <row r="1163" spans="1:19" x14ac:dyDescent="0.25">
      <c r="A1163" s="4" t="s">
        <v>16</v>
      </c>
      <c r="B1163" s="5" t="s">
        <v>17</v>
      </c>
      <c r="C1163" s="4" t="s">
        <v>1259</v>
      </c>
      <c r="D1163" s="13">
        <v>1013586251</v>
      </c>
      <c r="E1163" s="4" t="s">
        <v>2886</v>
      </c>
      <c r="F1163" s="5" t="s">
        <v>3577</v>
      </c>
      <c r="G1163" s="5">
        <v>2024</v>
      </c>
      <c r="H1163" s="14" t="s">
        <v>3362</v>
      </c>
      <c r="I1163" s="7">
        <v>45553</v>
      </c>
      <c r="J1163" s="8">
        <v>45555</v>
      </c>
      <c r="K1163" s="9">
        <v>45691</v>
      </c>
      <c r="L1163" s="5" t="s">
        <v>2927</v>
      </c>
      <c r="M1163" s="5">
        <v>0</v>
      </c>
      <c r="N1163" s="10">
        <v>26460000</v>
      </c>
      <c r="O1163" s="10">
        <v>0</v>
      </c>
      <c r="P1163" s="10">
        <v>26460000</v>
      </c>
      <c r="Q1163" s="11" t="s">
        <v>3578</v>
      </c>
      <c r="R1163" s="4" t="s">
        <v>394</v>
      </c>
      <c r="S1163" s="4"/>
    </row>
    <row r="1164" spans="1:19" x14ac:dyDescent="0.25">
      <c r="A1164" s="4" t="s">
        <v>16</v>
      </c>
      <c r="B1164" s="5" t="s">
        <v>17</v>
      </c>
      <c r="C1164" s="4" t="s">
        <v>1626</v>
      </c>
      <c r="D1164" s="13">
        <v>79726269</v>
      </c>
      <c r="E1164" s="4" t="s">
        <v>2886</v>
      </c>
      <c r="F1164" s="5" t="s">
        <v>3579</v>
      </c>
      <c r="G1164" s="5">
        <v>2024</v>
      </c>
      <c r="H1164" s="14" t="s">
        <v>3580</v>
      </c>
      <c r="I1164" s="7">
        <v>45553</v>
      </c>
      <c r="J1164" s="8">
        <v>45558</v>
      </c>
      <c r="K1164" s="9">
        <v>45694</v>
      </c>
      <c r="L1164" s="5" t="s">
        <v>2927</v>
      </c>
      <c r="M1164" s="5">
        <v>0</v>
      </c>
      <c r="N1164" s="10">
        <v>12690000</v>
      </c>
      <c r="O1164" s="10">
        <v>0</v>
      </c>
      <c r="P1164" s="10">
        <v>12690000</v>
      </c>
      <c r="Q1164" s="11" t="s">
        <v>3581</v>
      </c>
      <c r="R1164" s="4" t="s">
        <v>394</v>
      </c>
      <c r="S1164" s="4"/>
    </row>
    <row r="1165" spans="1:19" x14ac:dyDescent="0.25">
      <c r="A1165" s="4" t="s">
        <v>16</v>
      </c>
      <c r="B1165" s="5" t="s">
        <v>17</v>
      </c>
      <c r="C1165" s="4" t="s">
        <v>3582</v>
      </c>
      <c r="D1165" s="13">
        <v>79416261</v>
      </c>
      <c r="E1165" s="4" t="s">
        <v>2886</v>
      </c>
      <c r="F1165" s="5" t="s">
        <v>3583</v>
      </c>
      <c r="G1165" s="5">
        <v>2024</v>
      </c>
      <c r="H1165" s="14" t="s">
        <v>3334</v>
      </c>
      <c r="I1165" s="7">
        <v>45554</v>
      </c>
      <c r="J1165" s="8">
        <v>45560</v>
      </c>
      <c r="K1165" s="9">
        <v>45696</v>
      </c>
      <c r="L1165" s="5" t="s">
        <v>2927</v>
      </c>
      <c r="M1165" s="5">
        <v>0</v>
      </c>
      <c r="N1165" s="10">
        <v>26460000</v>
      </c>
      <c r="O1165" s="10">
        <v>0</v>
      </c>
      <c r="P1165" s="10">
        <v>26460000</v>
      </c>
      <c r="Q1165" s="11" t="s">
        <v>3584</v>
      </c>
      <c r="R1165" s="4" t="s">
        <v>394</v>
      </c>
      <c r="S1165" s="4"/>
    </row>
    <row r="1166" spans="1:19" x14ac:dyDescent="0.25">
      <c r="A1166" s="4" t="s">
        <v>16</v>
      </c>
      <c r="B1166" s="5" t="s">
        <v>17</v>
      </c>
      <c r="C1166" s="4" t="s">
        <v>747</v>
      </c>
      <c r="D1166" s="13">
        <v>1013591225</v>
      </c>
      <c r="E1166" s="4" t="s">
        <v>2886</v>
      </c>
      <c r="F1166" s="5" t="s">
        <v>3585</v>
      </c>
      <c r="G1166" s="5">
        <v>2024</v>
      </c>
      <c r="H1166" s="14" t="s">
        <v>3586</v>
      </c>
      <c r="I1166" s="7">
        <v>45553</v>
      </c>
      <c r="J1166" s="8">
        <v>45555</v>
      </c>
      <c r="K1166" s="9">
        <v>45676</v>
      </c>
      <c r="L1166" s="5" t="s">
        <v>22</v>
      </c>
      <c r="M1166" s="5">
        <v>0</v>
      </c>
      <c r="N1166" s="10">
        <v>22000000</v>
      </c>
      <c r="O1166" s="10">
        <v>0</v>
      </c>
      <c r="P1166" s="10">
        <v>22000000</v>
      </c>
      <c r="Q1166" s="11" t="s">
        <v>3587</v>
      </c>
      <c r="R1166" s="4" t="s">
        <v>394</v>
      </c>
      <c r="S1166" s="4"/>
    </row>
    <row r="1167" spans="1:19" x14ac:dyDescent="0.25">
      <c r="A1167" s="4" t="s">
        <v>16</v>
      </c>
      <c r="B1167" s="5" t="s">
        <v>17</v>
      </c>
      <c r="C1167" s="4" t="s">
        <v>3588</v>
      </c>
      <c r="D1167" s="13">
        <v>90150836</v>
      </c>
      <c r="E1167" s="4" t="s">
        <v>17</v>
      </c>
      <c r="F1167" s="5" t="s">
        <v>3589</v>
      </c>
      <c r="G1167" s="5">
        <v>2024</v>
      </c>
      <c r="H1167" s="14" t="s">
        <v>3590</v>
      </c>
      <c r="I1167" s="7">
        <v>45553</v>
      </c>
      <c r="J1167" s="8">
        <v>45554</v>
      </c>
      <c r="K1167" s="9">
        <v>11675</v>
      </c>
      <c r="L1167" s="5" t="s">
        <v>3591</v>
      </c>
      <c r="M1167" s="5">
        <v>0</v>
      </c>
      <c r="N1167" s="10">
        <v>18829389000</v>
      </c>
      <c r="O1167" s="10">
        <v>0</v>
      </c>
      <c r="P1167" s="10">
        <v>18829389000</v>
      </c>
      <c r="Q1167" s="11" t="s">
        <v>3592</v>
      </c>
      <c r="R1167" s="4" t="s">
        <v>394</v>
      </c>
      <c r="S1167" s="4"/>
    </row>
    <row r="1168" spans="1:19" x14ac:dyDescent="0.25">
      <c r="A1168" s="4" t="s">
        <v>16</v>
      </c>
      <c r="B1168" s="5" t="s">
        <v>17</v>
      </c>
      <c r="C1168" s="4" t="s">
        <v>121</v>
      </c>
      <c r="D1168" s="13">
        <v>1024511148</v>
      </c>
      <c r="E1168" s="4" t="s">
        <v>2886</v>
      </c>
      <c r="F1168" s="5" t="s">
        <v>3593</v>
      </c>
      <c r="G1168" s="5">
        <v>2024</v>
      </c>
      <c r="H1168" s="14" t="s">
        <v>3594</v>
      </c>
      <c r="I1168" s="7">
        <v>45555</v>
      </c>
      <c r="J1168" s="8">
        <v>45560</v>
      </c>
      <c r="K1168" s="9">
        <v>45665</v>
      </c>
      <c r="L1168" s="5" t="s">
        <v>3595</v>
      </c>
      <c r="M1168" s="5">
        <v>0</v>
      </c>
      <c r="N1168" s="10">
        <v>22890000</v>
      </c>
      <c r="O1168" s="10">
        <v>0</v>
      </c>
      <c r="P1168" s="10">
        <v>22890000</v>
      </c>
      <c r="Q1168" s="11" t="s">
        <v>3596</v>
      </c>
      <c r="R1168" s="4" t="s">
        <v>394</v>
      </c>
      <c r="S1168" s="4"/>
    </row>
    <row r="1169" spans="1:19" x14ac:dyDescent="0.25">
      <c r="A1169" s="4" t="s">
        <v>16</v>
      </c>
      <c r="B1169" s="5" t="s">
        <v>17</v>
      </c>
      <c r="C1169" s="4" t="s">
        <v>1446</v>
      </c>
      <c r="D1169" s="13">
        <v>79223568</v>
      </c>
      <c r="E1169" s="4" t="s">
        <v>2886</v>
      </c>
      <c r="F1169" s="5" t="s">
        <v>3597</v>
      </c>
      <c r="G1169" s="5">
        <v>2024</v>
      </c>
      <c r="H1169" s="14" t="s">
        <v>3598</v>
      </c>
      <c r="I1169" s="7">
        <v>45553</v>
      </c>
      <c r="J1169" s="8">
        <v>45558</v>
      </c>
      <c r="K1169" s="9">
        <v>45679</v>
      </c>
      <c r="L1169" s="5" t="s">
        <v>22</v>
      </c>
      <c r="M1169" s="5">
        <v>0</v>
      </c>
      <c r="N1169" s="10">
        <v>23520000</v>
      </c>
      <c r="O1169" s="10">
        <v>0</v>
      </c>
      <c r="P1169" s="10">
        <v>23520000</v>
      </c>
      <c r="Q1169" s="11" t="s">
        <v>3599</v>
      </c>
      <c r="R1169" s="4" t="s">
        <v>394</v>
      </c>
      <c r="S1169" s="4"/>
    </row>
    <row r="1170" spans="1:19" x14ac:dyDescent="0.25">
      <c r="A1170" s="4" t="s">
        <v>16</v>
      </c>
      <c r="B1170" s="5" t="s">
        <v>17</v>
      </c>
      <c r="C1170" s="4" t="s">
        <v>1085</v>
      </c>
      <c r="D1170" s="13">
        <v>52315815</v>
      </c>
      <c r="E1170" s="4" t="s">
        <v>2886</v>
      </c>
      <c r="F1170" s="5" t="s">
        <v>3600</v>
      </c>
      <c r="G1170" s="5">
        <v>2024</v>
      </c>
      <c r="H1170" s="14" t="s">
        <v>3601</v>
      </c>
      <c r="I1170" s="7">
        <v>45553</v>
      </c>
      <c r="J1170" s="8">
        <v>45558</v>
      </c>
      <c r="K1170" s="9">
        <v>45694</v>
      </c>
      <c r="L1170" s="5" t="s">
        <v>2927</v>
      </c>
      <c r="M1170" s="5">
        <v>0</v>
      </c>
      <c r="N1170" s="10">
        <v>16740000</v>
      </c>
      <c r="O1170" s="10">
        <v>0</v>
      </c>
      <c r="P1170" s="10">
        <v>16740000</v>
      </c>
      <c r="Q1170" s="11" t="s">
        <v>3602</v>
      </c>
      <c r="R1170" s="4" t="s">
        <v>394</v>
      </c>
      <c r="S1170" s="4"/>
    </row>
    <row r="1171" spans="1:19" x14ac:dyDescent="0.25">
      <c r="A1171" s="4" t="s">
        <v>16</v>
      </c>
      <c r="B1171" s="5" t="s">
        <v>17</v>
      </c>
      <c r="C1171" s="4" t="s">
        <v>1488</v>
      </c>
      <c r="D1171" s="13">
        <v>16674275</v>
      </c>
      <c r="E1171" s="4" t="s">
        <v>2886</v>
      </c>
      <c r="F1171" s="5" t="s">
        <v>3603</v>
      </c>
      <c r="G1171" s="5">
        <v>2024</v>
      </c>
      <c r="H1171" s="14" t="s">
        <v>3601</v>
      </c>
      <c r="I1171" s="7">
        <v>45553</v>
      </c>
      <c r="J1171" s="8">
        <v>45558</v>
      </c>
      <c r="K1171" s="9">
        <v>45694</v>
      </c>
      <c r="L1171" s="5" t="s">
        <v>2927</v>
      </c>
      <c r="M1171" s="5">
        <v>0</v>
      </c>
      <c r="N1171" s="10">
        <v>16740000</v>
      </c>
      <c r="O1171" s="10">
        <v>0</v>
      </c>
      <c r="P1171" s="10">
        <v>16740000</v>
      </c>
      <c r="Q1171" s="11" t="s">
        <v>3604</v>
      </c>
      <c r="R1171" s="4" t="s">
        <v>394</v>
      </c>
      <c r="S1171" s="4"/>
    </row>
    <row r="1172" spans="1:19" x14ac:dyDescent="0.25">
      <c r="A1172" s="4" t="s">
        <v>16</v>
      </c>
      <c r="B1172" s="5" t="s">
        <v>17</v>
      </c>
      <c r="C1172" s="4" t="s">
        <v>3605</v>
      </c>
      <c r="D1172" s="13">
        <v>1022413321</v>
      </c>
      <c r="E1172" s="4" t="s">
        <v>2886</v>
      </c>
      <c r="F1172" s="5" t="s">
        <v>3606</v>
      </c>
      <c r="G1172" s="5">
        <v>2024</v>
      </c>
      <c r="H1172" s="14" t="s">
        <v>3601</v>
      </c>
      <c r="I1172" s="7">
        <v>45553</v>
      </c>
      <c r="J1172" s="8">
        <v>45558</v>
      </c>
      <c r="K1172" s="9">
        <v>45694</v>
      </c>
      <c r="L1172" s="5" t="s">
        <v>2927</v>
      </c>
      <c r="M1172" s="5">
        <v>0</v>
      </c>
      <c r="N1172" s="10">
        <v>16740000</v>
      </c>
      <c r="O1172" s="10">
        <v>0</v>
      </c>
      <c r="P1172" s="10">
        <v>16740000</v>
      </c>
      <c r="Q1172" s="11" t="s">
        <v>3607</v>
      </c>
      <c r="R1172" s="4" t="s">
        <v>394</v>
      </c>
      <c r="S1172" s="4"/>
    </row>
    <row r="1173" spans="1:19" x14ac:dyDescent="0.25">
      <c r="A1173" s="4" t="s">
        <v>16</v>
      </c>
      <c r="B1173" s="5" t="s">
        <v>17</v>
      </c>
      <c r="C1173" s="4" t="s">
        <v>3608</v>
      </c>
      <c r="D1173" s="13">
        <v>52251803</v>
      </c>
      <c r="E1173" s="4" t="s">
        <v>2886</v>
      </c>
      <c r="F1173" s="5" t="s">
        <v>3609</v>
      </c>
      <c r="G1173" s="5">
        <v>2024</v>
      </c>
      <c r="H1173" s="14" t="s">
        <v>3610</v>
      </c>
      <c r="I1173" s="7">
        <v>45553</v>
      </c>
      <c r="J1173" s="8">
        <v>45559</v>
      </c>
      <c r="K1173" s="9">
        <v>45695</v>
      </c>
      <c r="L1173" s="5" t="s">
        <v>2927</v>
      </c>
      <c r="M1173" s="5">
        <v>0</v>
      </c>
      <c r="N1173" s="10">
        <v>29430000</v>
      </c>
      <c r="O1173" s="10">
        <v>0</v>
      </c>
      <c r="P1173" s="10">
        <v>29430000</v>
      </c>
      <c r="Q1173" s="11" t="s">
        <v>3611</v>
      </c>
      <c r="R1173" s="4" t="s">
        <v>394</v>
      </c>
      <c r="S1173" s="4"/>
    </row>
    <row r="1174" spans="1:19" x14ac:dyDescent="0.25">
      <c r="A1174" s="4" t="s">
        <v>16</v>
      </c>
      <c r="B1174" s="5" t="s">
        <v>17</v>
      </c>
      <c r="C1174" s="4" t="s">
        <v>839</v>
      </c>
      <c r="D1174" s="13">
        <v>80126283</v>
      </c>
      <c r="E1174" s="4" t="s">
        <v>2886</v>
      </c>
      <c r="F1174" s="5" t="s">
        <v>3612</v>
      </c>
      <c r="G1174" s="5">
        <v>2024</v>
      </c>
      <c r="H1174" s="14" t="s">
        <v>3613</v>
      </c>
      <c r="I1174" s="7">
        <v>45555</v>
      </c>
      <c r="J1174" s="8">
        <v>45559</v>
      </c>
      <c r="K1174" s="9">
        <v>45664</v>
      </c>
      <c r="L1174" s="5" t="s">
        <v>3595</v>
      </c>
      <c r="M1174" s="5">
        <v>0</v>
      </c>
      <c r="N1174" s="10">
        <v>29400000</v>
      </c>
      <c r="O1174" s="10">
        <v>0</v>
      </c>
      <c r="P1174" s="10">
        <v>29400000</v>
      </c>
      <c r="Q1174" s="11" t="s">
        <v>3614</v>
      </c>
      <c r="R1174" s="4" t="s">
        <v>394</v>
      </c>
      <c r="S1174" s="4"/>
    </row>
    <row r="1175" spans="1:19" x14ac:dyDescent="0.25">
      <c r="A1175" s="4" t="s">
        <v>16</v>
      </c>
      <c r="B1175" s="5" t="s">
        <v>17</v>
      </c>
      <c r="C1175" s="4" t="s">
        <v>3615</v>
      </c>
      <c r="D1175" s="13">
        <v>1053832740</v>
      </c>
      <c r="E1175" s="4" t="s">
        <v>2886</v>
      </c>
      <c r="F1175" s="5" t="s">
        <v>3616</v>
      </c>
      <c r="G1175" s="5">
        <v>2024</v>
      </c>
      <c r="H1175" s="14" t="s">
        <v>3176</v>
      </c>
      <c r="I1175" s="7">
        <v>45555</v>
      </c>
      <c r="J1175" s="8">
        <v>45558</v>
      </c>
      <c r="K1175" s="9">
        <v>45694</v>
      </c>
      <c r="L1175" s="5" t="s">
        <v>2927</v>
      </c>
      <c r="M1175" s="5">
        <v>0</v>
      </c>
      <c r="N1175" s="10">
        <v>26460000</v>
      </c>
      <c r="O1175" s="10">
        <v>0</v>
      </c>
      <c r="P1175" s="10">
        <v>26460000</v>
      </c>
      <c r="Q1175" s="11" t="s">
        <v>3617</v>
      </c>
      <c r="R1175" s="4" t="s">
        <v>394</v>
      </c>
      <c r="S1175" s="4"/>
    </row>
    <row r="1176" spans="1:19" x14ac:dyDescent="0.25">
      <c r="A1176" s="4" t="s">
        <v>16</v>
      </c>
      <c r="B1176" s="5" t="s">
        <v>17</v>
      </c>
      <c r="C1176" s="4" t="s">
        <v>3618</v>
      </c>
      <c r="D1176" s="13">
        <v>51945476</v>
      </c>
      <c r="E1176" s="4" t="s">
        <v>2886</v>
      </c>
      <c r="F1176" s="5" t="s">
        <v>3619</v>
      </c>
      <c r="G1176" s="5">
        <v>2024</v>
      </c>
      <c r="H1176" s="14" t="s">
        <v>3467</v>
      </c>
      <c r="I1176" s="7">
        <v>45554</v>
      </c>
      <c r="J1176" s="8">
        <v>45559</v>
      </c>
      <c r="K1176" s="9">
        <v>45680</v>
      </c>
      <c r="L1176" s="5" t="s">
        <v>22</v>
      </c>
      <c r="M1176" s="5">
        <v>0</v>
      </c>
      <c r="N1176" s="10">
        <v>21060000</v>
      </c>
      <c r="O1176" s="10">
        <v>0</v>
      </c>
      <c r="P1176" s="10">
        <v>21060000</v>
      </c>
      <c r="Q1176" s="11" t="s">
        <v>3620</v>
      </c>
      <c r="R1176" s="4" t="s">
        <v>394</v>
      </c>
      <c r="S1176" s="4"/>
    </row>
    <row r="1177" spans="1:19" x14ac:dyDescent="0.25">
      <c r="A1177" s="4" t="s">
        <v>16</v>
      </c>
      <c r="B1177" s="5" t="s">
        <v>17</v>
      </c>
      <c r="C1177" s="4" t="s">
        <v>3621</v>
      </c>
      <c r="D1177" s="13">
        <v>1136888361</v>
      </c>
      <c r="E1177" s="4" t="s">
        <v>2886</v>
      </c>
      <c r="F1177" s="5" t="s">
        <v>3622</v>
      </c>
      <c r="G1177" s="5">
        <v>2024</v>
      </c>
      <c r="H1177" s="14" t="s">
        <v>3467</v>
      </c>
      <c r="I1177" s="7">
        <v>45554</v>
      </c>
      <c r="J1177" s="8">
        <v>45566</v>
      </c>
      <c r="K1177" s="9">
        <v>45688</v>
      </c>
      <c r="L1177" s="5" t="s">
        <v>22</v>
      </c>
      <c r="M1177" s="5">
        <v>0</v>
      </c>
      <c r="N1177" s="10">
        <v>21060000</v>
      </c>
      <c r="O1177" s="10">
        <v>0</v>
      </c>
      <c r="P1177" s="10">
        <v>21060000</v>
      </c>
      <c r="Q1177" s="11" t="s">
        <v>3623</v>
      </c>
      <c r="R1177" s="4" t="s">
        <v>394</v>
      </c>
      <c r="S1177" s="4"/>
    </row>
    <row r="1178" spans="1:19" x14ac:dyDescent="0.25">
      <c r="A1178" s="4" t="s">
        <v>16</v>
      </c>
      <c r="B1178" s="5" t="s">
        <v>17</v>
      </c>
      <c r="C1178" s="4" t="s">
        <v>1044</v>
      </c>
      <c r="D1178" s="13">
        <v>52131186</v>
      </c>
      <c r="E1178" s="4" t="s">
        <v>2886</v>
      </c>
      <c r="F1178" s="5" t="s">
        <v>3624</v>
      </c>
      <c r="G1178" s="5">
        <v>2024</v>
      </c>
      <c r="H1178" s="14" t="s">
        <v>3429</v>
      </c>
      <c r="I1178" s="7">
        <v>45554</v>
      </c>
      <c r="J1178" s="8">
        <v>45560</v>
      </c>
      <c r="K1178" s="9">
        <v>45696</v>
      </c>
      <c r="L1178" s="5" t="s">
        <v>2927</v>
      </c>
      <c r="M1178" s="5">
        <v>0</v>
      </c>
      <c r="N1178" s="10">
        <v>12015000</v>
      </c>
      <c r="O1178" s="10">
        <v>0</v>
      </c>
      <c r="P1178" s="10">
        <v>12015000</v>
      </c>
      <c r="Q1178" s="11" t="s">
        <v>3625</v>
      </c>
      <c r="R1178" s="4" t="s">
        <v>394</v>
      </c>
      <c r="S1178" s="4"/>
    </row>
    <row r="1179" spans="1:19" x14ac:dyDescent="0.25">
      <c r="A1179" s="4" t="s">
        <v>16</v>
      </c>
      <c r="B1179" s="5" t="s">
        <v>17</v>
      </c>
      <c r="C1179" s="4" t="s">
        <v>1508</v>
      </c>
      <c r="D1179" s="13">
        <v>52368856</v>
      </c>
      <c r="E1179" s="4" t="s">
        <v>2886</v>
      </c>
      <c r="F1179" s="5" t="s">
        <v>3626</v>
      </c>
      <c r="G1179" s="5">
        <v>2024</v>
      </c>
      <c r="H1179" s="14" t="s">
        <v>3124</v>
      </c>
      <c r="I1179" s="7">
        <v>45555</v>
      </c>
      <c r="J1179" s="8">
        <v>45558</v>
      </c>
      <c r="K1179" s="9">
        <v>45694</v>
      </c>
      <c r="L1179" s="5" t="s">
        <v>2927</v>
      </c>
      <c r="M1179" s="5">
        <v>0</v>
      </c>
      <c r="N1179" s="10">
        <v>17550000</v>
      </c>
      <c r="O1179" s="10">
        <v>0</v>
      </c>
      <c r="P1179" s="10">
        <v>17550000</v>
      </c>
      <c r="Q1179" s="11" t="s">
        <v>3627</v>
      </c>
      <c r="R1179" s="4" t="s">
        <v>394</v>
      </c>
      <c r="S1179" s="4"/>
    </row>
    <row r="1180" spans="1:19" x14ac:dyDescent="0.25">
      <c r="A1180" s="4" t="s">
        <v>16</v>
      </c>
      <c r="B1180" s="5" t="s">
        <v>17</v>
      </c>
      <c r="C1180" s="4" t="s">
        <v>3628</v>
      </c>
      <c r="D1180" s="13">
        <v>41781333</v>
      </c>
      <c r="E1180" s="4" t="s">
        <v>2886</v>
      </c>
      <c r="F1180" s="5" t="s">
        <v>3629</v>
      </c>
      <c r="G1180" s="5">
        <v>2024</v>
      </c>
      <c r="H1180" s="14" t="s">
        <v>3630</v>
      </c>
      <c r="I1180" s="7">
        <v>45555</v>
      </c>
      <c r="J1180" s="8">
        <v>45560</v>
      </c>
      <c r="K1180" s="9">
        <v>45696</v>
      </c>
      <c r="L1180" s="5" t="s">
        <v>2927</v>
      </c>
      <c r="M1180" s="5">
        <v>0</v>
      </c>
      <c r="N1180" s="10">
        <v>26460000</v>
      </c>
      <c r="O1180" s="10">
        <v>0</v>
      </c>
      <c r="P1180" s="10">
        <v>26460000</v>
      </c>
      <c r="Q1180" s="11" t="s">
        <v>3631</v>
      </c>
      <c r="R1180" s="4" t="s">
        <v>394</v>
      </c>
      <c r="S1180" s="4"/>
    </row>
    <row r="1181" spans="1:19" x14ac:dyDescent="0.25">
      <c r="A1181" s="4" t="s">
        <v>16</v>
      </c>
      <c r="B1181" s="5" t="s">
        <v>17</v>
      </c>
      <c r="C1181" s="4" t="s">
        <v>1278</v>
      </c>
      <c r="D1181" s="13">
        <v>1018502777</v>
      </c>
      <c r="E1181" s="4" t="s">
        <v>2886</v>
      </c>
      <c r="F1181" s="5" t="s">
        <v>3632</v>
      </c>
      <c r="G1181" s="5">
        <v>2024</v>
      </c>
      <c r="H1181" s="14" t="s">
        <v>3155</v>
      </c>
      <c r="I1181" s="7">
        <v>45555</v>
      </c>
      <c r="J1181" s="8">
        <v>45558</v>
      </c>
      <c r="K1181" s="9">
        <v>45694</v>
      </c>
      <c r="L1181" s="5" t="s">
        <v>2927</v>
      </c>
      <c r="M1181" s="5">
        <v>0</v>
      </c>
      <c r="N1181" s="10">
        <v>16740000</v>
      </c>
      <c r="O1181" s="10">
        <v>0</v>
      </c>
      <c r="P1181" s="10">
        <v>16740000</v>
      </c>
      <c r="Q1181" s="11" t="s">
        <v>3633</v>
      </c>
      <c r="R1181" s="4" t="s">
        <v>394</v>
      </c>
      <c r="S1181" s="4"/>
    </row>
    <row r="1182" spans="1:19" x14ac:dyDescent="0.25">
      <c r="A1182" s="4" t="s">
        <v>16</v>
      </c>
      <c r="B1182" s="5" t="s">
        <v>17</v>
      </c>
      <c r="C1182" s="4" t="s">
        <v>3634</v>
      </c>
      <c r="D1182" s="13">
        <v>52741730</v>
      </c>
      <c r="E1182" s="4" t="s">
        <v>2886</v>
      </c>
      <c r="F1182" s="5" t="s">
        <v>3635</v>
      </c>
      <c r="G1182" s="5">
        <v>2024</v>
      </c>
      <c r="H1182" s="14" t="s">
        <v>3636</v>
      </c>
      <c r="I1182" s="7">
        <v>45554</v>
      </c>
      <c r="J1182" s="8">
        <v>45559</v>
      </c>
      <c r="K1182" s="9">
        <v>45680</v>
      </c>
      <c r="L1182" s="5" t="s">
        <v>22</v>
      </c>
      <c r="M1182" s="5">
        <v>0</v>
      </c>
      <c r="N1182" s="10">
        <v>11532000</v>
      </c>
      <c r="O1182" s="10">
        <v>0</v>
      </c>
      <c r="P1182" s="10">
        <v>11532000</v>
      </c>
      <c r="Q1182" s="11" t="s">
        <v>3637</v>
      </c>
      <c r="R1182" s="4" t="s">
        <v>394</v>
      </c>
      <c r="S1182" s="4"/>
    </row>
    <row r="1183" spans="1:19" x14ac:dyDescent="0.25">
      <c r="A1183" s="4" t="s">
        <v>16</v>
      </c>
      <c r="B1183" s="5" t="s">
        <v>17</v>
      </c>
      <c r="C1183" s="4" t="s">
        <v>1820</v>
      </c>
      <c r="D1183" s="13">
        <v>79925163</v>
      </c>
      <c r="E1183" s="4" t="s">
        <v>2886</v>
      </c>
      <c r="F1183" s="5" t="s">
        <v>3638</v>
      </c>
      <c r="G1183" s="5">
        <v>2024</v>
      </c>
      <c r="H1183" s="14" t="s">
        <v>3639</v>
      </c>
      <c r="I1183" s="7">
        <v>45558</v>
      </c>
      <c r="J1183" s="8">
        <v>45560</v>
      </c>
      <c r="K1183" s="9">
        <v>45696</v>
      </c>
      <c r="L1183" s="5" t="s">
        <v>2927</v>
      </c>
      <c r="M1183" s="5">
        <v>0</v>
      </c>
      <c r="N1183" s="10">
        <v>26460000</v>
      </c>
      <c r="O1183" s="10">
        <v>0</v>
      </c>
      <c r="P1183" s="10">
        <v>26460000</v>
      </c>
      <c r="Q1183" s="11" t="s">
        <v>3640</v>
      </c>
      <c r="R1183" s="4" t="s">
        <v>394</v>
      </c>
      <c r="S1183" s="4"/>
    </row>
    <row r="1184" spans="1:19" x14ac:dyDescent="0.25">
      <c r="A1184" s="4" t="s">
        <v>16</v>
      </c>
      <c r="B1184" s="5" t="s">
        <v>17</v>
      </c>
      <c r="C1184" s="4" t="s">
        <v>3641</v>
      </c>
      <c r="D1184" s="13">
        <v>1069755652</v>
      </c>
      <c r="E1184" s="4" t="s">
        <v>2886</v>
      </c>
      <c r="F1184" s="5" t="s">
        <v>3642</v>
      </c>
      <c r="G1184" s="5">
        <v>2024</v>
      </c>
      <c r="H1184" s="14" t="s">
        <v>3643</v>
      </c>
      <c r="I1184" s="7">
        <v>45554</v>
      </c>
      <c r="J1184" s="8">
        <v>45555</v>
      </c>
      <c r="K1184" s="9">
        <v>45676</v>
      </c>
      <c r="L1184" s="5" t="s">
        <v>22</v>
      </c>
      <c r="M1184" s="5">
        <v>0</v>
      </c>
      <c r="N1184" s="10">
        <v>15600000</v>
      </c>
      <c r="O1184" s="10">
        <v>0</v>
      </c>
      <c r="P1184" s="10">
        <v>15600000</v>
      </c>
      <c r="Q1184" s="11" t="s">
        <v>3644</v>
      </c>
      <c r="R1184" s="4" t="s">
        <v>394</v>
      </c>
      <c r="S1184" s="4" t="s">
        <v>125</v>
      </c>
    </row>
    <row r="1185" spans="1:19" x14ac:dyDescent="0.25">
      <c r="A1185" s="4" t="s">
        <v>16</v>
      </c>
      <c r="B1185" s="5" t="s">
        <v>17</v>
      </c>
      <c r="C1185" s="4" t="s">
        <v>1561</v>
      </c>
      <c r="D1185" s="13">
        <v>1001444037</v>
      </c>
      <c r="E1185" s="4" t="s">
        <v>2886</v>
      </c>
      <c r="F1185" s="5" t="s">
        <v>3645</v>
      </c>
      <c r="G1185" s="5">
        <v>2024</v>
      </c>
      <c r="H1185" s="14" t="s">
        <v>3646</v>
      </c>
      <c r="I1185" s="7">
        <v>45558</v>
      </c>
      <c r="J1185" s="8">
        <v>45562</v>
      </c>
      <c r="K1185" s="9">
        <v>45698</v>
      </c>
      <c r="L1185" s="5" t="s">
        <v>2927</v>
      </c>
      <c r="M1185" s="5">
        <v>0</v>
      </c>
      <c r="N1185" s="10">
        <v>14850000</v>
      </c>
      <c r="O1185" s="10">
        <v>0</v>
      </c>
      <c r="P1185" s="10">
        <v>14850000</v>
      </c>
      <c r="Q1185" s="11" t="s">
        <v>3647</v>
      </c>
      <c r="R1185" s="4" t="s">
        <v>394</v>
      </c>
      <c r="S1185" s="4"/>
    </row>
    <row r="1186" spans="1:19" x14ac:dyDescent="0.25">
      <c r="A1186" s="4" t="s">
        <v>16</v>
      </c>
      <c r="B1186" s="5" t="s">
        <v>17</v>
      </c>
      <c r="C1186" s="4" t="s">
        <v>3648</v>
      </c>
      <c r="D1186" s="13">
        <v>79766684</v>
      </c>
      <c r="E1186" s="4" t="s">
        <v>2886</v>
      </c>
      <c r="F1186" s="5" t="s">
        <v>3649</v>
      </c>
      <c r="G1186" s="5">
        <v>2024</v>
      </c>
      <c r="H1186" s="14" t="s">
        <v>3650</v>
      </c>
      <c r="I1186" s="7">
        <v>45561</v>
      </c>
      <c r="J1186" s="8">
        <v>45566</v>
      </c>
      <c r="K1186" s="9">
        <v>45688</v>
      </c>
      <c r="L1186" s="5" t="s">
        <v>22</v>
      </c>
      <c r="M1186" s="5">
        <v>0</v>
      </c>
      <c r="N1186" s="10">
        <v>15600000</v>
      </c>
      <c r="O1186" s="10">
        <v>0</v>
      </c>
      <c r="P1186" s="10">
        <v>15600000</v>
      </c>
      <c r="Q1186" s="11" t="s">
        <v>3651</v>
      </c>
      <c r="R1186" s="4" t="s">
        <v>394</v>
      </c>
      <c r="S1186" s="4"/>
    </row>
    <row r="1187" spans="1:19" x14ac:dyDescent="0.25">
      <c r="A1187" s="4" t="s">
        <v>16</v>
      </c>
      <c r="B1187" s="5" t="s">
        <v>17</v>
      </c>
      <c r="C1187" s="4" t="s">
        <v>3652</v>
      </c>
      <c r="D1187" s="13">
        <v>80184916</v>
      </c>
      <c r="E1187" s="4" t="s">
        <v>2886</v>
      </c>
      <c r="F1187" s="5" t="s">
        <v>3653</v>
      </c>
      <c r="G1187" s="5">
        <v>2024</v>
      </c>
      <c r="H1187" s="14" t="s">
        <v>3654</v>
      </c>
      <c r="I1187" s="7">
        <v>45555</v>
      </c>
      <c r="J1187" s="8">
        <v>45566</v>
      </c>
      <c r="K1187" s="9">
        <v>45703</v>
      </c>
      <c r="L1187" s="5" t="s">
        <v>2927</v>
      </c>
      <c r="M1187" s="5">
        <v>0</v>
      </c>
      <c r="N1187" s="10">
        <v>29430000</v>
      </c>
      <c r="O1187" s="10">
        <v>0</v>
      </c>
      <c r="P1187" s="10">
        <v>29430000</v>
      </c>
      <c r="Q1187" s="11" t="s">
        <v>3655</v>
      </c>
      <c r="R1187" s="4" t="s">
        <v>394</v>
      </c>
      <c r="S1187" s="4"/>
    </row>
    <row r="1188" spans="1:19" x14ac:dyDescent="0.25">
      <c r="A1188" s="4" t="s">
        <v>16</v>
      </c>
      <c r="B1188" s="5" t="s">
        <v>17</v>
      </c>
      <c r="C1188" s="4" t="s">
        <v>2120</v>
      </c>
      <c r="D1188" s="13">
        <v>79638157</v>
      </c>
      <c r="E1188" s="4" t="s">
        <v>2886</v>
      </c>
      <c r="F1188" s="5" t="s">
        <v>3656</v>
      </c>
      <c r="G1188" s="5">
        <v>2024</v>
      </c>
      <c r="H1188" s="14" t="s">
        <v>3657</v>
      </c>
      <c r="I1188" s="7">
        <v>45559</v>
      </c>
      <c r="J1188" s="8">
        <v>45576</v>
      </c>
      <c r="K1188" s="9">
        <v>45682</v>
      </c>
      <c r="L1188" s="5" t="s">
        <v>3595</v>
      </c>
      <c r="M1188" s="5">
        <v>0</v>
      </c>
      <c r="N1188" s="10">
        <v>20580000</v>
      </c>
      <c r="O1188" s="10">
        <v>0</v>
      </c>
      <c r="P1188" s="10">
        <v>20580000</v>
      </c>
      <c r="Q1188" s="11" t="s">
        <v>3658</v>
      </c>
      <c r="R1188" s="4" t="s">
        <v>394</v>
      </c>
      <c r="S1188" s="4"/>
    </row>
    <row r="1189" spans="1:19" x14ac:dyDescent="0.25">
      <c r="A1189" s="4" t="s">
        <v>16</v>
      </c>
      <c r="B1189" s="5" t="s">
        <v>17</v>
      </c>
      <c r="C1189" s="4" t="s">
        <v>1673</v>
      </c>
      <c r="D1189" s="13">
        <v>1022353472</v>
      </c>
      <c r="E1189" s="4" t="s">
        <v>2886</v>
      </c>
      <c r="F1189" s="5" t="s">
        <v>3659</v>
      </c>
      <c r="G1189" s="5">
        <v>2024</v>
      </c>
      <c r="H1189" s="14" t="s">
        <v>3660</v>
      </c>
      <c r="I1189" s="7">
        <v>45562</v>
      </c>
      <c r="J1189" s="8">
        <v>45568</v>
      </c>
      <c r="K1189" s="9">
        <v>45705</v>
      </c>
      <c r="L1189" s="5" t="s">
        <v>2927</v>
      </c>
      <c r="M1189" s="5">
        <v>0</v>
      </c>
      <c r="N1189" s="10">
        <v>23692500</v>
      </c>
      <c r="O1189" s="10">
        <v>0</v>
      </c>
      <c r="P1189" s="10">
        <v>23692500</v>
      </c>
      <c r="Q1189" s="11" t="s">
        <v>3661</v>
      </c>
      <c r="R1189" s="4" t="s">
        <v>394</v>
      </c>
      <c r="S1189" s="4"/>
    </row>
    <row r="1190" spans="1:19" x14ac:dyDescent="0.25">
      <c r="A1190" s="4" t="s">
        <v>16</v>
      </c>
      <c r="B1190" s="5" t="s">
        <v>17</v>
      </c>
      <c r="C1190" s="4" t="s">
        <v>3537</v>
      </c>
      <c r="D1190" s="13">
        <v>1000612807</v>
      </c>
      <c r="E1190" s="4" t="s">
        <v>2886</v>
      </c>
      <c r="F1190" s="5" t="s">
        <v>3662</v>
      </c>
      <c r="G1190" s="5">
        <v>2024</v>
      </c>
      <c r="H1190" s="14" t="s">
        <v>3663</v>
      </c>
      <c r="I1190" s="7">
        <v>45555</v>
      </c>
      <c r="J1190" s="8">
        <v>45560</v>
      </c>
      <c r="K1190" s="9">
        <v>45696</v>
      </c>
      <c r="L1190" s="5" t="s">
        <v>2927</v>
      </c>
      <c r="M1190" s="5">
        <v>0</v>
      </c>
      <c r="N1190" s="10">
        <v>12015000</v>
      </c>
      <c r="O1190" s="10">
        <v>0</v>
      </c>
      <c r="P1190" s="10">
        <v>12015000</v>
      </c>
      <c r="Q1190" s="11" t="s">
        <v>3664</v>
      </c>
      <c r="R1190" s="4" t="s">
        <v>394</v>
      </c>
      <c r="S1190" s="4"/>
    </row>
    <row r="1191" spans="1:19" x14ac:dyDescent="0.25">
      <c r="A1191" s="4" t="s">
        <v>16</v>
      </c>
      <c r="B1191" s="5" t="s">
        <v>17</v>
      </c>
      <c r="C1191" s="4" t="s">
        <v>3665</v>
      </c>
      <c r="D1191" s="13">
        <v>52105582</v>
      </c>
      <c r="E1191" s="4" t="s">
        <v>2886</v>
      </c>
      <c r="F1191" s="5" t="s">
        <v>3666</v>
      </c>
      <c r="G1191" s="5">
        <v>2024</v>
      </c>
      <c r="H1191" s="14" t="s">
        <v>3189</v>
      </c>
      <c r="I1191" s="7">
        <v>45555</v>
      </c>
      <c r="J1191" s="8">
        <v>45560</v>
      </c>
      <c r="K1191" s="9">
        <v>45696</v>
      </c>
      <c r="L1191" s="5" t="s">
        <v>2927</v>
      </c>
      <c r="M1191" s="5">
        <v>0</v>
      </c>
      <c r="N1191" s="10">
        <v>9900000</v>
      </c>
      <c r="O1191" s="10">
        <v>0</v>
      </c>
      <c r="P1191" s="10">
        <v>9900000</v>
      </c>
      <c r="Q1191" s="11" t="s">
        <v>3667</v>
      </c>
      <c r="R1191" s="4" t="s">
        <v>394</v>
      </c>
      <c r="S1191" s="4"/>
    </row>
    <row r="1192" spans="1:19" x14ac:dyDescent="0.25">
      <c r="A1192" s="4" t="s">
        <v>16</v>
      </c>
      <c r="B1192" s="5" t="s">
        <v>17</v>
      </c>
      <c r="C1192" s="4" t="s">
        <v>595</v>
      </c>
      <c r="D1192" s="13">
        <v>53037834</v>
      </c>
      <c r="E1192" s="4" t="s">
        <v>2886</v>
      </c>
      <c r="F1192" s="5" t="s">
        <v>3668</v>
      </c>
      <c r="G1192" s="5">
        <v>2024</v>
      </c>
      <c r="H1192" s="14" t="s">
        <v>3669</v>
      </c>
      <c r="I1192" s="7">
        <v>45560</v>
      </c>
      <c r="J1192" s="8">
        <v>45562</v>
      </c>
      <c r="K1192" s="9">
        <v>45698</v>
      </c>
      <c r="L1192" s="5" t="s">
        <v>2927</v>
      </c>
      <c r="M1192" s="5">
        <v>0</v>
      </c>
      <c r="N1192" s="10">
        <v>17550000</v>
      </c>
      <c r="O1192" s="10">
        <v>0</v>
      </c>
      <c r="P1192" s="10">
        <v>17550000</v>
      </c>
      <c r="Q1192" s="11" t="s">
        <v>3670</v>
      </c>
      <c r="R1192" s="4" t="s">
        <v>394</v>
      </c>
      <c r="S1192" s="4"/>
    </row>
    <row r="1193" spans="1:19" x14ac:dyDescent="0.25">
      <c r="A1193" s="4" t="s">
        <v>16</v>
      </c>
      <c r="B1193" s="5" t="s">
        <v>17</v>
      </c>
      <c r="C1193" s="4" t="s">
        <v>1541</v>
      </c>
      <c r="D1193" s="13">
        <v>85155009</v>
      </c>
      <c r="E1193" s="4" t="s">
        <v>2886</v>
      </c>
      <c r="F1193" s="5" t="s">
        <v>3671</v>
      </c>
      <c r="G1193" s="5">
        <v>2024</v>
      </c>
      <c r="H1193" s="14" t="s">
        <v>3155</v>
      </c>
      <c r="I1193" s="7">
        <v>45558</v>
      </c>
      <c r="J1193" s="8">
        <v>45560</v>
      </c>
      <c r="K1193" s="9">
        <v>45696</v>
      </c>
      <c r="L1193" s="5" t="s">
        <v>2927</v>
      </c>
      <c r="M1193" s="5">
        <v>0</v>
      </c>
      <c r="N1193" s="10">
        <v>16740000</v>
      </c>
      <c r="O1193" s="10">
        <v>0</v>
      </c>
      <c r="P1193" s="10">
        <v>16740000</v>
      </c>
      <c r="Q1193" s="11" t="s">
        <v>3672</v>
      </c>
      <c r="R1193" s="4" t="s">
        <v>394</v>
      </c>
      <c r="S1193" s="4"/>
    </row>
    <row r="1194" spans="1:19" x14ac:dyDescent="0.25">
      <c r="A1194" s="4" t="s">
        <v>16</v>
      </c>
      <c r="B1194" s="5" t="s">
        <v>17</v>
      </c>
      <c r="C1194" s="4" t="s">
        <v>2136</v>
      </c>
      <c r="D1194" s="13">
        <v>80206568</v>
      </c>
      <c r="E1194" s="4" t="s">
        <v>2886</v>
      </c>
      <c r="F1194" s="5" t="s">
        <v>3673</v>
      </c>
      <c r="G1194" s="5">
        <v>2024</v>
      </c>
      <c r="H1194" s="14" t="s">
        <v>3657</v>
      </c>
      <c r="I1194" s="7">
        <v>45558</v>
      </c>
      <c r="J1194" s="8">
        <v>45566</v>
      </c>
      <c r="K1194" s="9">
        <v>45672</v>
      </c>
      <c r="L1194" s="5" t="s">
        <v>3595</v>
      </c>
      <c r="M1194" s="5">
        <v>0</v>
      </c>
      <c r="N1194" s="10">
        <v>20580000</v>
      </c>
      <c r="O1194" s="10">
        <v>0</v>
      </c>
      <c r="P1194" s="10">
        <v>20580000</v>
      </c>
      <c r="Q1194" s="11" t="s">
        <v>3674</v>
      </c>
      <c r="R1194" s="4" t="s">
        <v>394</v>
      </c>
      <c r="S1194" s="4"/>
    </row>
    <row r="1195" spans="1:19" x14ac:dyDescent="0.25">
      <c r="A1195" s="4" t="s">
        <v>16</v>
      </c>
      <c r="B1195" s="5" t="s">
        <v>17</v>
      </c>
      <c r="C1195" s="4" t="s">
        <v>1693</v>
      </c>
      <c r="D1195" s="13">
        <v>1033683672</v>
      </c>
      <c r="E1195" s="4" t="s">
        <v>2886</v>
      </c>
      <c r="F1195" s="5" t="s">
        <v>3675</v>
      </c>
      <c r="G1195" s="5">
        <v>2024</v>
      </c>
      <c r="H1195" s="14" t="s">
        <v>3676</v>
      </c>
      <c r="I1195" s="7">
        <v>45558</v>
      </c>
      <c r="J1195" s="8">
        <v>45560</v>
      </c>
      <c r="K1195" s="9">
        <v>45696</v>
      </c>
      <c r="L1195" s="5" t="s">
        <v>2927</v>
      </c>
      <c r="M1195" s="5">
        <v>0</v>
      </c>
      <c r="N1195" s="10">
        <v>29430000</v>
      </c>
      <c r="O1195" s="10">
        <v>0</v>
      </c>
      <c r="P1195" s="10">
        <v>29430000</v>
      </c>
      <c r="Q1195" s="11" t="s">
        <v>3677</v>
      </c>
      <c r="R1195" s="4" t="s">
        <v>394</v>
      </c>
      <c r="S1195" s="4"/>
    </row>
    <row r="1196" spans="1:19" x14ac:dyDescent="0.25">
      <c r="A1196" s="4" t="s">
        <v>16</v>
      </c>
      <c r="B1196" s="5" t="s">
        <v>17</v>
      </c>
      <c r="C1196" s="4" t="s">
        <v>3678</v>
      </c>
      <c r="D1196" s="13">
        <v>1042243292</v>
      </c>
      <c r="E1196" s="4" t="s">
        <v>2886</v>
      </c>
      <c r="F1196" s="5" t="s">
        <v>3679</v>
      </c>
      <c r="G1196" s="5">
        <v>2024</v>
      </c>
      <c r="H1196" s="14" t="s">
        <v>3680</v>
      </c>
      <c r="I1196" s="7">
        <v>45555</v>
      </c>
      <c r="J1196" s="8">
        <v>45566</v>
      </c>
      <c r="K1196" s="9">
        <v>45703</v>
      </c>
      <c r="L1196" s="5" t="s">
        <v>2927</v>
      </c>
      <c r="M1196" s="5">
        <v>0</v>
      </c>
      <c r="N1196" s="10">
        <v>14850000</v>
      </c>
      <c r="O1196" s="10">
        <v>0</v>
      </c>
      <c r="P1196" s="10">
        <v>14850000</v>
      </c>
      <c r="Q1196" s="11" t="s">
        <v>3681</v>
      </c>
      <c r="R1196" s="4" t="s">
        <v>394</v>
      </c>
      <c r="S1196" s="4"/>
    </row>
    <row r="1197" spans="1:19" x14ac:dyDescent="0.25">
      <c r="A1197" s="4" t="s">
        <v>16</v>
      </c>
      <c r="B1197" s="5" t="s">
        <v>17</v>
      </c>
      <c r="C1197" s="4" t="s">
        <v>1001</v>
      </c>
      <c r="D1197" s="13">
        <v>1024587213</v>
      </c>
      <c r="E1197" s="4" t="s">
        <v>2886</v>
      </c>
      <c r="F1197" s="5" t="s">
        <v>3682</v>
      </c>
      <c r="G1197" s="5">
        <v>2024</v>
      </c>
      <c r="H1197" s="14" t="s">
        <v>3669</v>
      </c>
      <c r="I1197" s="7">
        <v>45567</v>
      </c>
      <c r="J1197" s="8">
        <v>45572</v>
      </c>
      <c r="K1197" s="9">
        <v>45709</v>
      </c>
      <c r="L1197" s="5" t="s">
        <v>2927</v>
      </c>
      <c r="M1197" s="5">
        <v>0</v>
      </c>
      <c r="N1197" s="10">
        <v>17550000</v>
      </c>
      <c r="O1197" s="10">
        <v>0</v>
      </c>
      <c r="P1197" s="10">
        <v>17550000</v>
      </c>
      <c r="Q1197" s="11" t="s">
        <v>3683</v>
      </c>
      <c r="R1197" s="4" t="s">
        <v>394</v>
      </c>
      <c r="S1197" s="4"/>
    </row>
    <row r="1198" spans="1:19" x14ac:dyDescent="0.25">
      <c r="A1198" s="4" t="s">
        <v>16</v>
      </c>
      <c r="B1198" s="5" t="s">
        <v>17</v>
      </c>
      <c r="C1198" s="4" t="s">
        <v>3684</v>
      </c>
      <c r="D1198" s="13">
        <v>1072650753</v>
      </c>
      <c r="E1198" s="4" t="s">
        <v>2886</v>
      </c>
      <c r="F1198" s="5" t="s">
        <v>3685</v>
      </c>
      <c r="G1198" s="5">
        <v>2024</v>
      </c>
      <c r="H1198" s="14" t="s">
        <v>3340</v>
      </c>
      <c r="I1198" s="7">
        <v>45555</v>
      </c>
      <c r="J1198" s="8">
        <v>45559</v>
      </c>
      <c r="K1198" s="9">
        <v>45695</v>
      </c>
      <c r="L1198" s="5" t="s">
        <v>2927</v>
      </c>
      <c r="M1198" s="5">
        <v>0</v>
      </c>
      <c r="N1198" s="10">
        <v>24565500</v>
      </c>
      <c r="O1198" s="10">
        <v>0</v>
      </c>
      <c r="P1198" s="10">
        <v>24565500</v>
      </c>
      <c r="Q1198" s="11" t="s">
        <v>3686</v>
      </c>
      <c r="R1198" s="4" t="s">
        <v>394</v>
      </c>
      <c r="S1198" s="4" t="s">
        <v>125</v>
      </c>
    </row>
    <row r="1199" spans="1:19" x14ac:dyDescent="0.25">
      <c r="A1199" s="4" t="s">
        <v>16</v>
      </c>
      <c r="B1199" s="5" t="s">
        <v>17</v>
      </c>
      <c r="C1199" s="4" t="s">
        <v>3687</v>
      </c>
      <c r="D1199" s="13">
        <v>88220195</v>
      </c>
      <c r="E1199" s="4" t="s">
        <v>2886</v>
      </c>
      <c r="F1199" s="5" t="s">
        <v>3688</v>
      </c>
      <c r="G1199" s="5">
        <v>2024</v>
      </c>
      <c r="H1199" s="14" t="s">
        <v>3689</v>
      </c>
      <c r="I1199" s="7">
        <v>45558</v>
      </c>
      <c r="J1199" s="8">
        <v>45561</v>
      </c>
      <c r="K1199" s="9">
        <v>45682</v>
      </c>
      <c r="L1199" s="5" t="s">
        <v>22</v>
      </c>
      <c r="M1199" s="5">
        <v>0</v>
      </c>
      <c r="N1199" s="10">
        <v>23520000</v>
      </c>
      <c r="O1199" s="10">
        <v>0</v>
      </c>
      <c r="P1199" s="10">
        <v>23520000</v>
      </c>
      <c r="Q1199" s="11" t="s">
        <v>3690</v>
      </c>
      <c r="R1199" s="4" t="s">
        <v>394</v>
      </c>
      <c r="S1199" s="4"/>
    </row>
    <row r="1200" spans="1:19" x14ac:dyDescent="0.25">
      <c r="A1200" s="4" t="s">
        <v>16</v>
      </c>
      <c r="B1200" s="5" t="s">
        <v>17</v>
      </c>
      <c r="C1200" s="4" t="s">
        <v>365</v>
      </c>
      <c r="D1200" s="13">
        <v>93081072</v>
      </c>
      <c r="E1200" s="4" t="s">
        <v>2886</v>
      </c>
      <c r="F1200" s="5" t="s">
        <v>3691</v>
      </c>
      <c r="G1200" s="5">
        <v>2024</v>
      </c>
      <c r="H1200" s="14" t="s">
        <v>3692</v>
      </c>
      <c r="I1200" s="7">
        <v>45560</v>
      </c>
      <c r="J1200" s="8">
        <v>45561</v>
      </c>
      <c r="K1200" s="9">
        <v>45682</v>
      </c>
      <c r="L1200" s="5" t="s">
        <v>22</v>
      </c>
      <c r="M1200" s="5">
        <v>0</v>
      </c>
      <c r="N1200" s="10">
        <v>10800000</v>
      </c>
      <c r="O1200" s="10">
        <v>0</v>
      </c>
      <c r="P1200" s="10">
        <v>10800000</v>
      </c>
      <c r="Q1200" s="11" t="s">
        <v>3693</v>
      </c>
      <c r="R1200" s="4" t="s">
        <v>394</v>
      </c>
      <c r="S1200" s="4"/>
    </row>
    <row r="1201" spans="1:19" x14ac:dyDescent="0.25">
      <c r="A1201" s="4" t="s">
        <v>16</v>
      </c>
      <c r="B1201" s="5" t="s">
        <v>17</v>
      </c>
      <c r="C1201" s="4" t="s">
        <v>3694</v>
      </c>
      <c r="D1201" s="13">
        <v>63541662</v>
      </c>
      <c r="E1201" s="4" t="s">
        <v>2886</v>
      </c>
      <c r="F1201" s="5" t="s">
        <v>3695</v>
      </c>
      <c r="G1201" s="5">
        <v>2024</v>
      </c>
      <c r="H1201" s="14" t="s">
        <v>3696</v>
      </c>
      <c r="I1201" s="7">
        <v>45558</v>
      </c>
      <c r="J1201" s="8">
        <v>45559</v>
      </c>
      <c r="K1201" s="9">
        <v>45664</v>
      </c>
      <c r="L1201" s="5" t="s">
        <v>3595</v>
      </c>
      <c r="M1201" s="5">
        <v>0</v>
      </c>
      <c r="N1201" s="10">
        <v>26250000</v>
      </c>
      <c r="O1201" s="10">
        <v>0</v>
      </c>
      <c r="P1201" s="10">
        <v>26250000</v>
      </c>
      <c r="Q1201" s="11" t="s">
        <v>3697</v>
      </c>
      <c r="R1201" s="4" t="s">
        <v>394</v>
      </c>
      <c r="S1201" s="4" t="s">
        <v>125</v>
      </c>
    </row>
    <row r="1202" spans="1:19" x14ac:dyDescent="0.25">
      <c r="A1202" s="4" t="s">
        <v>16</v>
      </c>
      <c r="B1202" s="5" t="s">
        <v>17</v>
      </c>
      <c r="C1202" s="4" t="s">
        <v>3698</v>
      </c>
      <c r="D1202" s="13">
        <v>60387516</v>
      </c>
      <c r="E1202" s="4" t="s">
        <v>2886</v>
      </c>
      <c r="F1202" s="5" t="s">
        <v>3699</v>
      </c>
      <c r="G1202" s="5">
        <v>2024</v>
      </c>
      <c r="H1202" s="14" t="s">
        <v>3700</v>
      </c>
      <c r="I1202" s="7">
        <v>45558</v>
      </c>
      <c r="J1202" s="8">
        <v>45561</v>
      </c>
      <c r="K1202" s="9">
        <v>45682</v>
      </c>
      <c r="L1202" s="5" t="s">
        <v>22</v>
      </c>
      <c r="M1202" s="5">
        <v>0</v>
      </c>
      <c r="N1202" s="10">
        <v>26160000</v>
      </c>
      <c r="O1202" s="10">
        <v>0</v>
      </c>
      <c r="P1202" s="10">
        <v>26160000</v>
      </c>
      <c r="Q1202" s="11" t="s">
        <v>3701</v>
      </c>
      <c r="R1202" s="4" t="s">
        <v>394</v>
      </c>
      <c r="S1202" s="4"/>
    </row>
    <row r="1203" spans="1:19" x14ac:dyDescent="0.25">
      <c r="A1203" s="4" t="s">
        <v>16</v>
      </c>
      <c r="B1203" s="5" t="s">
        <v>17</v>
      </c>
      <c r="C1203" s="4" t="s">
        <v>244</v>
      </c>
      <c r="D1203" s="13">
        <v>9238692</v>
      </c>
      <c r="E1203" s="4" t="s">
        <v>2886</v>
      </c>
      <c r="F1203" s="5" t="s">
        <v>3702</v>
      </c>
      <c r="G1203" s="5">
        <v>2024</v>
      </c>
      <c r="H1203" s="14" t="s">
        <v>3703</v>
      </c>
      <c r="I1203" s="7">
        <v>45559</v>
      </c>
      <c r="J1203" s="8">
        <v>45560</v>
      </c>
      <c r="K1203" s="9">
        <v>45681</v>
      </c>
      <c r="L1203" s="5" t="s">
        <v>22</v>
      </c>
      <c r="M1203" s="5">
        <v>0</v>
      </c>
      <c r="N1203" s="10">
        <v>10800000</v>
      </c>
      <c r="O1203" s="10">
        <v>0</v>
      </c>
      <c r="P1203" s="10">
        <v>10800000</v>
      </c>
      <c r="Q1203" s="11" t="s">
        <v>3704</v>
      </c>
      <c r="R1203" s="4" t="s">
        <v>394</v>
      </c>
      <c r="S1203" s="4"/>
    </row>
    <row r="1204" spans="1:19" x14ac:dyDescent="0.25">
      <c r="A1204" s="4" t="s">
        <v>16</v>
      </c>
      <c r="B1204" s="5" t="s">
        <v>17</v>
      </c>
      <c r="C1204" s="4" t="s">
        <v>154</v>
      </c>
      <c r="D1204" s="13">
        <v>3178963</v>
      </c>
      <c r="E1204" s="4" t="s">
        <v>2886</v>
      </c>
      <c r="F1204" s="5" t="s">
        <v>3705</v>
      </c>
      <c r="G1204" s="5">
        <v>2024</v>
      </c>
      <c r="H1204" s="14" t="s">
        <v>3706</v>
      </c>
      <c r="I1204" s="7">
        <v>45560</v>
      </c>
      <c r="J1204" s="8">
        <v>45567</v>
      </c>
      <c r="K1204" s="9">
        <v>45673</v>
      </c>
      <c r="L1204" s="5" t="s">
        <v>3595</v>
      </c>
      <c r="M1204" s="5">
        <v>0</v>
      </c>
      <c r="N1204" s="10">
        <v>10027500</v>
      </c>
      <c r="O1204" s="10">
        <v>0</v>
      </c>
      <c r="P1204" s="10">
        <v>10027500</v>
      </c>
      <c r="Q1204" s="11" t="s">
        <v>3707</v>
      </c>
      <c r="R1204" s="4" t="s">
        <v>394</v>
      </c>
      <c r="S1204" s="4"/>
    </row>
    <row r="1205" spans="1:19" x14ac:dyDescent="0.25">
      <c r="A1205" s="4" t="s">
        <v>16</v>
      </c>
      <c r="B1205" s="5" t="s">
        <v>17</v>
      </c>
      <c r="C1205" s="4" t="s">
        <v>200</v>
      </c>
      <c r="D1205" s="13">
        <v>1000021190</v>
      </c>
      <c r="E1205" s="4" t="s">
        <v>2886</v>
      </c>
      <c r="F1205" s="5" t="s">
        <v>3708</v>
      </c>
      <c r="G1205" s="5">
        <v>2024</v>
      </c>
      <c r="H1205" s="14" t="s">
        <v>3703</v>
      </c>
      <c r="I1205" s="7">
        <v>45559</v>
      </c>
      <c r="J1205" s="8">
        <v>45561</v>
      </c>
      <c r="K1205" s="9">
        <v>45682</v>
      </c>
      <c r="L1205" s="5" t="s">
        <v>22</v>
      </c>
      <c r="M1205" s="5">
        <v>0</v>
      </c>
      <c r="N1205" s="10">
        <v>10800000</v>
      </c>
      <c r="O1205" s="10">
        <v>0</v>
      </c>
      <c r="P1205" s="10">
        <v>10800000</v>
      </c>
      <c r="Q1205" s="11" t="s">
        <v>3709</v>
      </c>
      <c r="R1205" s="4" t="s">
        <v>394</v>
      </c>
      <c r="S1205" s="4"/>
    </row>
    <row r="1206" spans="1:19" x14ac:dyDescent="0.25">
      <c r="A1206" s="4" t="s">
        <v>16</v>
      </c>
      <c r="B1206" s="5" t="s">
        <v>17</v>
      </c>
      <c r="C1206" s="4" t="s">
        <v>241</v>
      </c>
      <c r="D1206" s="13">
        <v>80893998</v>
      </c>
      <c r="E1206" s="4" t="s">
        <v>2886</v>
      </c>
      <c r="F1206" s="5" t="s">
        <v>3710</v>
      </c>
      <c r="G1206" s="5">
        <v>2024</v>
      </c>
      <c r="H1206" s="14" t="s">
        <v>3703</v>
      </c>
      <c r="I1206" s="7">
        <v>45561</v>
      </c>
      <c r="J1206" s="8">
        <v>45566</v>
      </c>
      <c r="K1206" s="9">
        <v>45688</v>
      </c>
      <c r="L1206" s="5" t="s">
        <v>22</v>
      </c>
      <c r="M1206" s="5">
        <v>0</v>
      </c>
      <c r="N1206" s="10">
        <v>10800000</v>
      </c>
      <c r="O1206" s="10">
        <v>0</v>
      </c>
      <c r="P1206" s="10">
        <v>10800000</v>
      </c>
      <c r="Q1206" s="11" t="s">
        <v>3711</v>
      </c>
      <c r="R1206" s="4" t="s">
        <v>394</v>
      </c>
      <c r="S1206" s="4"/>
    </row>
    <row r="1207" spans="1:19" x14ac:dyDescent="0.25">
      <c r="A1207" s="4" t="s">
        <v>16</v>
      </c>
      <c r="B1207" s="5" t="s">
        <v>17</v>
      </c>
      <c r="C1207" s="4" t="s">
        <v>1734</v>
      </c>
      <c r="D1207" s="13">
        <v>1032477059</v>
      </c>
      <c r="E1207" s="4" t="s">
        <v>2886</v>
      </c>
      <c r="F1207" s="5" t="s">
        <v>3712</v>
      </c>
      <c r="G1207" s="5">
        <v>2024</v>
      </c>
      <c r="H1207" s="14" t="s">
        <v>3700</v>
      </c>
      <c r="I1207" s="7">
        <v>45558</v>
      </c>
      <c r="J1207" s="8">
        <v>45562</v>
      </c>
      <c r="K1207" s="9">
        <v>45683</v>
      </c>
      <c r="L1207" s="5" t="s">
        <v>22</v>
      </c>
      <c r="M1207" s="5">
        <v>0</v>
      </c>
      <c r="N1207" s="10">
        <v>26160000</v>
      </c>
      <c r="O1207" s="10">
        <v>0</v>
      </c>
      <c r="P1207" s="10">
        <v>26160000</v>
      </c>
      <c r="Q1207" s="11" t="s">
        <v>3713</v>
      </c>
      <c r="R1207" s="4" t="s">
        <v>394</v>
      </c>
      <c r="S1207" s="4"/>
    </row>
    <row r="1208" spans="1:19" x14ac:dyDescent="0.25">
      <c r="A1208" s="4" t="s">
        <v>16</v>
      </c>
      <c r="B1208" s="5" t="s">
        <v>17</v>
      </c>
      <c r="C1208" s="4" t="s">
        <v>179</v>
      </c>
      <c r="D1208" s="13">
        <v>1016070493</v>
      </c>
      <c r="E1208" s="4" t="s">
        <v>2886</v>
      </c>
      <c r="F1208" s="5" t="s">
        <v>3714</v>
      </c>
      <c r="G1208" s="5">
        <v>2024</v>
      </c>
      <c r="H1208" s="14" t="e">
        <v>#N/A</v>
      </c>
      <c r="I1208" s="7">
        <v>45561</v>
      </c>
      <c r="J1208" s="8">
        <v>45566</v>
      </c>
      <c r="K1208" s="9">
        <v>45688</v>
      </c>
      <c r="L1208" s="5" t="s">
        <v>22</v>
      </c>
      <c r="M1208" s="5">
        <v>0</v>
      </c>
      <c r="N1208" s="10">
        <v>10800000</v>
      </c>
      <c r="O1208" s="10">
        <v>0</v>
      </c>
      <c r="P1208" s="10">
        <v>10800000</v>
      </c>
      <c r="Q1208" s="11" t="s">
        <v>3715</v>
      </c>
      <c r="R1208" s="4" t="s">
        <v>394</v>
      </c>
      <c r="S1208" s="4"/>
    </row>
    <row r="1209" spans="1:19" x14ac:dyDescent="0.25">
      <c r="A1209" s="4" t="s">
        <v>16</v>
      </c>
      <c r="B1209" s="5" t="s">
        <v>17</v>
      </c>
      <c r="C1209" s="4" t="s">
        <v>274</v>
      </c>
      <c r="D1209" s="13">
        <v>1000725100</v>
      </c>
      <c r="E1209" s="4" t="s">
        <v>2886</v>
      </c>
      <c r="F1209" s="5" t="s">
        <v>3716</v>
      </c>
      <c r="G1209" s="5">
        <v>2024</v>
      </c>
      <c r="H1209" s="14" t="s">
        <v>3692</v>
      </c>
      <c r="I1209" s="7">
        <v>45561</v>
      </c>
      <c r="J1209" s="8">
        <v>45566</v>
      </c>
      <c r="K1209" s="9">
        <v>45688</v>
      </c>
      <c r="L1209" s="5" t="s">
        <v>22</v>
      </c>
      <c r="M1209" s="5">
        <v>0</v>
      </c>
      <c r="N1209" s="10">
        <v>10800000</v>
      </c>
      <c r="O1209" s="10">
        <v>0</v>
      </c>
      <c r="P1209" s="10">
        <v>10800000</v>
      </c>
      <c r="Q1209" s="11" t="s">
        <v>3717</v>
      </c>
      <c r="R1209" s="4" t="s">
        <v>394</v>
      </c>
      <c r="S1209" s="4"/>
    </row>
    <row r="1210" spans="1:19" x14ac:dyDescent="0.25">
      <c r="A1210" s="4" t="s">
        <v>16</v>
      </c>
      <c r="B1210" s="5" t="s">
        <v>17</v>
      </c>
      <c r="C1210" s="4" t="s">
        <v>459</v>
      </c>
      <c r="D1210" s="13">
        <v>52369311</v>
      </c>
      <c r="E1210" s="4" t="s">
        <v>2886</v>
      </c>
      <c r="F1210" s="5" t="s">
        <v>3718</v>
      </c>
      <c r="G1210" s="5">
        <v>2024</v>
      </c>
      <c r="H1210" s="14" t="s">
        <v>3719</v>
      </c>
      <c r="I1210" s="7">
        <v>45560</v>
      </c>
      <c r="J1210" s="8">
        <v>45568</v>
      </c>
      <c r="K1210" s="9">
        <v>45705</v>
      </c>
      <c r="L1210" s="5" t="s">
        <v>2927</v>
      </c>
      <c r="M1210" s="5">
        <v>0</v>
      </c>
      <c r="N1210" s="10">
        <v>23895000</v>
      </c>
      <c r="O1210" s="10">
        <v>0</v>
      </c>
      <c r="P1210" s="10">
        <v>23895000</v>
      </c>
      <c r="Q1210" s="11" t="s">
        <v>3720</v>
      </c>
      <c r="R1210" s="4" t="s">
        <v>394</v>
      </c>
      <c r="S1210" s="4"/>
    </row>
    <row r="1211" spans="1:19" x14ac:dyDescent="0.25">
      <c r="A1211" s="4" t="s">
        <v>16</v>
      </c>
      <c r="B1211" s="5" t="s">
        <v>17</v>
      </c>
      <c r="C1211" s="4" t="s">
        <v>729</v>
      </c>
      <c r="D1211" s="13">
        <v>1022428142</v>
      </c>
      <c r="E1211" s="4" t="s">
        <v>2886</v>
      </c>
      <c r="F1211" s="5" t="s">
        <v>3721</v>
      </c>
      <c r="G1211" s="5">
        <v>2024</v>
      </c>
      <c r="H1211" s="14" t="s">
        <v>3719</v>
      </c>
      <c r="I1211" s="7">
        <v>45560</v>
      </c>
      <c r="J1211" s="8">
        <v>45574</v>
      </c>
      <c r="K1211" s="9">
        <v>45711</v>
      </c>
      <c r="L1211" s="5" t="s">
        <v>2927</v>
      </c>
      <c r="M1211" s="5">
        <v>0</v>
      </c>
      <c r="N1211" s="10">
        <v>23895000</v>
      </c>
      <c r="O1211" s="10">
        <v>0</v>
      </c>
      <c r="P1211" s="10">
        <v>23895000</v>
      </c>
      <c r="Q1211" s="11" t="s">
        <v>3722</v>
      </c>
      <c r="R1211" s="4" t="s">
        <v>394</v>
      </c>
      <c r="S1211" s="4"/>
    </row>
    <row r="1212" spans="1:19" x14ac:dyDescent="0.25">
      <c r="A1212" s="4" t="s">
        <v>16</v>
      </c>
      <c r="B1212" s="5" t="s">
        <v>17</v>
      </c>
      <c r="C1212" s="4" t="s">
        <v>85</v>
      </c>
      <c r="D1212" s="13">
        <v>80145860</v>
      </c>
      <c r="E1212" s="4" t="s">
        <v>2886</v>
      </c>
      <c r="F1212" s="5" t="s">
        <v>3723</v>
      </c>
      <c r="G1212" s="5">
        <v>2024</v>
      </c>
      <c r="H1212" s="14" t="s">
        <v>3692</v>
      </c>
      <c r="I1212" s="7">
        <v>45560</v>
      </c>
      <c r="J1212" s="8">
        <v>45562</v>
      </c>
      <c r="K1212" s="9">
        <v>45683</v>
      </c>
      <c r="L1212" s="5" t="s">
        <v>22</v>
      </c>
      <c r="M1212" s="5">
        <v>0</v>
      </c>
      <c r="N1212" s="10">
        <v>10800000</v>
      </c>
      <c r="O1212" s="10">
        <v>0</v>
      </c>
      <c r="P1212" s="10">
        <v>10800000</v>
      </c>
      <c r="Q1212" s="11" t="s">
        <v>3724</v>
      </c>
      <c r="R1212" s="4" t="s">
        <v>394</v>
      </c>
      <c r="S1212" s="4"/>
    </row>
    <row r="1213" spans="1:19" x14ac:dyDescent="0.25">
      <c r="A1213" s="4" t="s">
        <v>16</v>
      </c>
      <c r="B1213" s="5" t="s">
        <v>17</v>
      </c>
      <c r="C1213" s="4" t="s">
        <v>81</v>
      </c>
      <c r="D1213" s="13">
        <v>79996057</v>
      </c>
      <c r="E1213" s="4" t="s">
        <v>2886</v>
      </c>
      <c r="F1213" s="5" t="s">
        <v>3725</v>
      </c>
      <c r="G1213" s="5">
        <v>2024</v>
      </c>
      <c r="H1213" s="14" t="s">
        <v>3703</v>
      </c>
      <c r="I1213" s="7">
        <v>45561</v>
      </c>
      <c r="J1213" s="8">
        <v>45566</v>
      </c>
      <c r="K1213" s="9">
        <v>45688</v>
      </c>
      <c r="L1213" s="5" t="s">
        <v>22</v>
      </c>
      <c r="M1213" s="5">
        <v>0</v>
      </c>
      <c r="N1213" s="10">
        <v>10800000</v>
      </c>
      <c r="O1213" s="10">
        <v>0</v>
      </c>
      <c r="P1213" s="10">
        <v>10800000</v>
      </c>
      <c r="Q1213" s="11" t="s">
        <v>3726</v>
      </c>
      <c r="R1213" s="4" t="s">
        <v>394</v>
      </c>
      <c r="S1213" s="4"/>
    </row>
    <row r="1214" spans="1:19" x14ac:dyDescent="0.25">
      <c r="A1214" s="4" t="s">
        <v>16</v>
      </c>
      <c r="B1214" s="5" t="s">
        <v>17</v>
      </c>
      <c r="C1214" s="4" t="s">
        <v>2077</v>
      </c>
      <c r="D1214" s="13">
        <v>35477403</v>
      </c>
      <c r="E1214" s="4" t="s">
        <v>2886</v>
      </c>
      <c r="F1214" s="5" t="s">
        <v>3727</v>
      </c>
      <c r="G1214" s="5">
        <v>2024</v>
      </c>
      <c r="H1214" s="14" t="s">
        <v>3669</v>
      </c>
      <c r="I1214" s="7">
        <v>45580</v>
      </c>
      <c r="J1214" s="8">
        <v>45583</v>
      </c>
      <c r="K1214" s="9">
        <v>45720</v>
      </c>
      <c r="L1214" s="5" t="s">
        <v>2927</v>
      </c>
      <c r="M1214" s="5">
        <v>0</v>
      </c>
      <c r="N1214" s="10">
        <v>17550000</v>
      </c>
      <c r="O1214" s="10">
        <v>0</v>
      </c>
      <c r="P1214" s="10">
        <v>17550000</v>
      </c>
      <c r="Q1214" s="11" t="s">
        <v>3728</v>
      </c>
      <c r="R1214" s="4" t="s">
        <v>394</v>
      </c>
      <c r="S1214" s="4"/>
    </row>
    <row r="1215" spans="1:19" x14ac:dyDescent="0.25">
      <c r="A1215" s="4" t="s">
        <v>16</v>
      </c>
      <c r="B1215" s="5" t="s">
        <v>17</v>
      </c>
      <c r="C1215" s="4" t="s">
        <v>3729</v>
      </c>
      <c r="D1215" s="13">
        <v>1013610988</v>
      </c>
      <c r="E1215" s="4" t="s">
        <v>2886</v>
      </c>
      <c r="F1215" s="5" t="s">
        <v>3730</v>
      </c>
      <c r="G1215" s="5">
        <v>2024</v>
      </c>
      <c r="H1215" s="14" t="s">
        <v>3669</v>
      </c>
      <c r="I1215" s="7">
        <v>45569</v>
      </c>
      <c r="J1215" s="8">
        <v>45574</v>
      </c>
      <c r="K1215" s="9">
        <v>45711</v>
      </c>
      <c r="L1215" s="5" t="s">
        <v>2927</v>
      </c>
      <c r="M1215" s="5">
        <v>0</v>
      </c>
      <c r="N1215" s="10">
        <v>17550000</v>
      </c>
      <c r="O1215" s="10">
        <v>0</v>
      </c>
      <c r="P1215" s="10">
        <v>17550000</v>
      </c>
      <c r="Q1215" s="11" t="s">
        <v>3731</v>
      </c>
      <c r="R1215" s="4" t="s">
        <v>394</v>
      </c>
      <c r="S1215" s="4"/>
    </row>
    <row r="1216" spans="1:19" x14ac:dyDescent="0.25">
      <c r="A1216" s="4" t="s">
        <v>16</v>
      </c>
      <c r="B1216" s="5" t="s">
        <v>17</v>
      </c>
      <c r="C1216" s="4" t="s">
        <v>68</v>
      </c>
      <c r="D1216" s="13">
        <v>1023914213</v>
      </c>
      <c r="E1216" s="4" t="s">
        <v>2886</v>
      </c>
      <c r="F1216" s="5" t="s">
        <v>3732</v>
      </c>
      <c r="G1216" s="5">
        <v>2024</v>
      </c>
      <c r="H1216" s="14" t="s">
        <v>3706</v>
      </c>
      <c r="I1216" s="7">
        <v>45565</v>
      </c>
      <c r="J1216" s="8">
        <v>45566</v>
      </c>
      <c r="K1216" s="9">
        <v>45672</v>
      </c>
      <c r="L1216" s="5" t="s">
        <v>3595</v>
      </c>
      <c r="M1216" s="5">
        <v>0</v>
      </c>
      <c r="N1216" s="10">
        <v>10027500</v>
      </c>
      <c r="O1216" s="10">
        <v>0</v>
      </c>
      <c r="P1216" s="10">
        <v>10027500</v>
      </c>
      <c r="Q1216" s="11" t="s">
        <v>3733</v>
      </c>
      <c r="R1216" s="4" t="s">
        <v>394</v>
      </c>
      <c r="S1216" s="4"/>
    </row>
    <row r="1217" spans="1:19" x14ac:dyDescent="0.25">
      <c r="A1217" s="4" t="s">
        <v>16</v>
      </c>
      <c r="B1217" s="5" t="s">
        <v>17</v>
      </c>
      <c r="C1217" s="4" t="s">
        <v>3734</v>
      </c>
      <c r="D1217" s="13">
        <v>1022925494</v>
      </c>
      <c r="E1217" s="4" t="s">
        <v>2886</v>
      </c>
      <c r="F1217" s="5" t="s">
        <v>3735</v>
      </c>
      <c r="G1217" s="5">
        <v>2024</v>
      </c>
      <c r="H1217" s="14" t="s">
        <v>3703</v>
      </c>
      <c r="I1217" s="7">
        <v>45562</v>
      </c>
      <c r="J1217" s="8">
        <v>45586</v>
      </c>
      <c r="K1217" s="9">
        <v>45708</v>
      </c>
      <c r="L1217" s="5" t="s">
        <v>22</v>
      </c>
      <c r="M1217" s="5">
        <v>0</v>
      </c>
      <c r="N1217" s="10">
        <v>10800000</v>
      </c>
      <c r="O1217" s="10">
        <v>0</v>
      </c>
      <c r="P1217" s="10">
        <v>10800000</v>
      </c>
      <c r="Q1217" s="11" t="s">
        <v>3736</v>
      </c>
      <c r="R1217" s="4" t="s">
        <v>394</v>
      </c>
      <c r="S1217" s="4" t="s">
        <v>125</v>
      </c>
    </row>
    <row r="1218" spans="1:19" x14ac:dyDescent="0.25">
      <c r="A1218" s="4" t="s">
        <v>16</v>
      </c>
      <c r="B1218" s="5" t="s">
        <v>17</v>
      </c>
      <c r="C1218" s="4" t="s">
        <v>3737</v>
      </c>
      <c r="D1218" s="13">
        <v>79421325</v>
      </c>
      <c r="E1218" s="4" t="s">
        <v>2886</v>
      </c>
      <c r="F1218" s="5" t="s">
        <v>3738</v>
      </c>
      <c r="G1218" s="5">
        <v>2024</v>
      </c>
      <c r="H1218" s="14" t="s">
        <v>3367</v>
      </c>
      <c r="I1218" s="7">
        <v>45560</v>
      </c>
      <c r="J1218" s="8">
        <v>45566</v>
      </c>
      <c r="K1218" s="9">
        <v>45703</v>
      </c>
      <c r="L1218" s="5" t="s">
        <v>2927</v>
      </c>
      <c r="M1218" s="5">
        <v>0</v>
      </c>
      <c r="N1218" s="10">
        <v>26460000</v>
      </c>
      <c r="O1218" s="10">
        <v>0</v>
      </c>
      <c r="P1218" s="10">
        <v>26460000</v>
      </c>
      <c r="Q1218" s="11" t="s">
        <v>3739</v>
      </c>
      <c r="R1218" s="4" t="s">
        <v>394</v>
      </c>
      <c r="S1218" s="4"/>
    </row>
    <row r="1219" spans="1:19" x14ac:dyDescent="0.25">
      <c r="A1219" s="4" t="s">
        <v>16</v>
      </c>
      <c r="B1219" s="5" t="s">
        <v>17</v>
      </c>
      <c r="C1219" s="4" t="s">
        <v>1816</v>
      </c>
      <c r="D1219" s="13">
        <v>80053534</v>
      </c>
      <c r="E1219" s="4" t="s">
        <v>2886</v>
      </c>
      <c r="F1219" s="5" t="s">
        <v>3740</v>
      </c>
      <c r="G1219" s="5">
        <v>2024</v>
      </c>
      <c r="H1219" s="14" t="s">
        <v>1029</v>
      </c>
      <c r="I1219" s="7">
        <v>45560</v>
      </c>
      <c r="J1219" s="8">
        <v>45562</v>
      </c>
      <c r="K1219" s="9">
        <v>45698</v>
      </c>
      <c r="L1219" s="5" t="s">
        <v>2927</v>
      </c>
      <c r="M1219" s="5">
        <v>0</v>
      </c>
      <c r="N1219" s="10">
        <v>15930000</v>
      </c>
      <c r="O1219" s="10">
        <v>0</v>
      </c>
      <c r="P1219" s="10">
        <v>15930000</v>
      </c>
      <c r="Q1219" s="11" t="s">
        <v>3741</v>
      </c>
      <c r="R1219" s="4" t="s">
        <v>394</v>
      </c>
      <c r="S1219" s="4"/>
    </row>
    <row r="1220" spans="1:19" x14ac:dyDescent="0.25">
      <c r="A1220" s="4" t="s">
        <v>16</v>
      </c>
      <c r="B1220" s="5" t="s">
        <v>17</v>
      </c>
      <c r="C1220" s="4" t="s">
        <v>312</v>
      </c>
      <c r="D1220" s="13">
        <v>1024464212</v>
      </c>
      <c r="E1220" s="4" t="s">
        <v>2886</v>
      </c>
      <c r="F1220" s="5" t="s">
        <v>3742</v>
      </c>
      <c r="G1220" s="5">
        <v>2024</v>
      </c>
      <c r="H1220" s="14" t="s">
        <v>3692</v>
      </c>
      <c r="I1220" s="7">
        <v>45560</v>
      </c>
      <c r="J1220" s="8">
        <v>45572</v>
      </c>
      <c r="K1220" s="9">
        <v>45694</v>
      </c>
      <c r="L1220" s="5" t="s">
        <v>22</v>
      </c>
      <c r="M1220" s="5">
        <v>0</v>
      </c>
      <c r="N1220" s="10">
        <v>10800000</v>
      </c>
      <c r="O1220" s="10">
        <v>0</v>
      </c>
      <c r="P1220" s="10">
        <v>10800000</v>
      </c>
      <c r="Q1220" s="11" t="s">
        <v>3743</v>
      </c>
      <c r="R1220" s="4" t="s">
        <v>394</v>
      </c>
      <c r="S1220" s="4"/>
    </row>
    <row r="1221" spans="1:19" x14ac:dyDescent="0.25">
      <c r="A1221" s="4" t="s">
        <v>16</v>
      </c>
      <c r="B1221" s="5" t="s">
        <v>17</v>
      </c>
      <c r="C1221" s="4" t="s">
        <v>2133</v>
      </c>
      <c r="D1221" s="13">
        <v>1000256745</v>
      </c>
      <c r="E1221" s="4" t="s">
        <v>2886</v>
      </c>
      <c r="F1221" s="5" t="s">
        <v>3744</v>
      </c>
      <c r="G1221" s="5">
        <v>2024</v>
      </c>
      <c r="H1221" s="14" t="s">
        <v>3703</v>
      </c>
      <c r="I1221" s="7">
        <v>45561</v>
      </c>
      <c r="J1221" s="8">
        <v>45581</v>
      </c>
      <c r="K1221" s="9">
        <v>45703</v>
      </c>
      <c r="L1221" s="5" t="s">
        <v>22</v>
      </c>
      <c r="M1221" s="5">
        <v>0</v>
      </c>
      <c r="N1221" s="10">
        <v>10800000</v>
      </c>
      <c r="O1221" s="10">
        <v>0</v>
      </c>
      <c r="P1221" s="10">
        <v>10800000</v>
      </c>
      <c r="Q1221" s="11" t="s">
        <v>3745</v>
      </c>
      <c r="R1221" s="4" t="s">
        <v>394</v>
      </c>
      <c r="S1221" s="4"/>
    </row>
    <row r="1222" spans="1:19" x14ac:dyDescent="0.25">
      <c r="A1222" s="4" t="s">
        <v>16</v>
      </c>
      <c r="B1222" s="5" t="s">
        <v>17</v>
      </c>
      <c r="C1222" s="4" t="s">
        <v>3746</v>
      </c>
      <c r="D1222" s="13">
        <v>52218378</v>
      </c>
      <c r="E1222" s="4" t="s">
        <v>2886</v>
      </c>
      <c r="F1222" s="5" t="s">
        <v>3747</v>
      </c>
      <c r="G1222" s="5">
        <v>2024</v>
      </c>
      <c r="H1222" s="14" t="s">
        <v>3703</v>
      </c>
      <c r="I1222" s="7">
        <v>45562</v>
      </c>
      <c r="J1222" s="8">
        <v>45566</v>
      </c>
      <c r="K1222" s="9">
        <v>45688</v>
      </c>
      <c r="L1222" s="5" t="s">
        <v>22</v>
      </c>
      <c r="M1222" s="5">
        <v>0</v>
      </c>
      <c r="N1222" s="10">
        <v>10800000</v>
      </c>
      <c r="O1222" s="10">
        <v>0</v>
      </c>
      <c r="P1222" s="10">
        <v>10800000</v>
      </c>
      <c r="Q1222" s="11" t="s">
        <v>3748</v>
      </c>
      <c r="R1222" s="4" t="s">
        <v>394</v>
      </c>
      <c r="S1222" s="4"/>
    </row>
    <row r="1223" spans="1:19" x14ac:dyDescent="0.25">
      <c r="A1223" s="4" t="s">
        <v>16</v>
      </c>
      <c r="B1223" s="5" t="s">
        <v>17</v>
      </c>
      <c r="C1223" s="4" t="s">
        <v>2117</v>
      </c>
      <c r="D1223" s="13">
        <v>1013679402</v>
      </c>
      <c r="E1223" s="4" t="s">
        <v>2886</v>
      </c>
      <c r="F1223" s="5" t="s">
        <v>3749</v>
      </c>
      <c r="G1223" s="5">
        <v>2024</v>
      </c>
      <c r="H1223" s="14" t="s">
        <v>3703</v>
      </c>
      <c r="I1223" s="7">
        <v>45560</v>
      </c>
      <c r="J1223" s="8">
        <v>45566</v>
      </c>
      <c r="K1223" s="9">
        <v>45688</v>
      </c>
      <c r="L1223" s="5" t="s">
        <v>22</v>
      </c>
      <c r="M1223" s="5">
        <v>0</v>
      </c>
      <c r="N1223" s="10">
        <v>10800000</v>
      </c>
      <c r="O1223" s="10">
        <v>0</v>
      </c>
      <c r="P1223" s="10">
        <v>10800000</v>
      </c>
      <c r="Q1223" s="11" t="s">
        <v>3750</v>
      </c>
      <c r="R1223" s="4" t="s">
        <v>394</v>
      </c>
      <c r="S1223" s="4"/>
    </row>
    <row r="1224" spans="1:19" x14ac:dyDescent="0.25">
      <c r="A1224" s="4" t="s">
        <v>16</v>
      </c>
      <c r="B1224" s="5" t="s">
        <v>17</v>
      </c>
      <c r="C1224" s="4" t="s">
        <v>3751</v>
      </c>
      <c r="D1224" s="13">
        <v>1012417078</v>
      </c>
      <c r="E1224" s="4" t="s">
        <v>2886</v>
      </c>
      <c r="F1224" s="5" t="s">
        <v>3752</v>
      </c>
      <c r="G1224" s="5">
        <v>2024</v>
      </c>
      <c r="H1224" s="14" t="s">
        <v>3703</v>
      </c>
      <c r="I1224" s="7">
        <v>45562</v>
      </c>
      <c r="J1224" s="8">
        <v>45566</v>
      </c>
      <c r="K1224" s="9">
        <v>45688</v>
      </c>
      <c r="L1224" s="5" t="s">
        <v>22</v>
      </c>
      <c r="M1224" s="5">
        <v>0</v>
      </c>
      <c r="N1224" s="10">
        <v>10800000</v>
      </c>
      <c r="O1224" s="10">
        <v>0</v>
      </c>
      <c r="P1224" s="10">
        <v>10800000</v>
      </c>
      <c r="Q1224" s="11" t="s">
        <v>3753</v>
      </c>
      <c r="R1224" s="4" t="s">
        <v>394</v>
      </c>
      <c r="S1224" s="4"/>
    </row>
    <row r="1225" spans="1:19" x14ac:dyDescent="0.25">
      <c r="A1225" s="4" t="s">
        <v>16</v>
      </c>
      <c r="B1225" s="5" t="s">
        <v>17</v>
      </c>
      <c r="C1225" s="4" t="s">
        <v>2570</v>
      </c>
      <c r="D1225" s="13">
        <v>1033690629</v>
      </c>
      <c r="E1225" s="4" t="s">
        <v>2886</v>
      </c>
      <c r="F1225" s="5" t="s">
        <v>3754</v>
      </c>
      <c r="G1225" s="5">
        <v>2024</v>
      </c>
      <c r="H1225" s="14" t="s">
        <v>3703</v>
      </c>
      <c r="I1225" s="7">
        <v>45565</v>
      </c>
      <c r="J1225" s="8">
        <v>45572</v>
      </c>
      <c r="K1225" s="9">
        <v>45694</v>
      </c>
      <c r="L1225" s="5" t="s">
        <v>22</v>
      </c>
      <c r="M1225" s="5">
        <v>0</v>
      </c>
      <c r="N1225" s="10">
        <v>10800000</v>
      </c>
      <c r="O1225" s="10">
        <v>0</v>
      </c>
      <c r="P1225" s="10">
        <v>10800000</v>
      </c>
      <c r="Q1225" s="11" t="s">
        <v>3755</v>
      </c>
      <c r="R1225" s="4" t="s">
        <v>394</v>
      </c>
      <c r="S1225" s="4"/>
    </row>
    <row r="1226" spans="1:19" x14ac:dyDescent="0.25">
      <c r="A1226" s="4" t="s">
        <v>16</v>
      </c>
      <c r="B1226" s="5" t="s">
        <v>17</v>
      </c>
      <c r="C1226" s="4" t="s">
        <v>3756</v>
      </c>
      <c r="D1226" s="13">
        <v>1033791697</v>
      </c>
      <c r="E1226" s="4" t="s">
        <v>2886</v>
      </c>
      <c r="F1226" s="5" t="s">
        <v>3757</v>
      </c>
      <c r="G1226" s="5">
        <v>2024</v>
      </c>
      <c r="H1226" s="14" t="s">
        <v>3758</v>
      </c>
      <c r="I1226" s="7">
        <v>45562</v>
      </c>
      <c r="J1226" s="8">
        <v>45572</v>
      </c>
      <c r="K1226" s="9">
        <v>45663</v>
      </c>
      <c r="L1226" s="5" t="s">
        <v>2091</v>
      </c>
      <c r="M1226" s="5">
        <v>0</v>
      </c>
      <c r="N1226" s="10">
        <v>16500000</v>
      </c>
      <c r="O1226" s="10">
        <v>0</v>
      </c>
      <c r="P1226" s="10">
        <v>16500000</v>
      </c>
      <c r="Q1226" s="11" t="s">
        <v>3759</v>
      </c>
      <c r="R1226" s="4" t="s">
        <v>394</v>
      </c>
      <c r="S1226" s="4"/>
    </row>
    <row r="1227" spans="1:19" x14ac:dyDescent="0.25">
      <c r="A1227" s="4" t="s">
        <v>16</v>
      </c>
      <c r="B1227" s="5" t="s">
        <v>17</v>
      </c>
      <c r="C1227" s="4" t="s">
        <v>3760</v>
      </c>
      <c r="D1227" s="13">
        <v>1128051763</v>
      </c>
      <c r="E1227" s="4" t="s">
        <v>2886</v>
      </c>
      <c r="F1227" s="5" t="s">
        <v>3761</v>
      </c>
      <c r="G1227" s="5">
        <v>2024</v>
      </c>
      <c r="H1227" s="14" t="s">
        <v>3407</v>
      </c>
      <c r="I1227" s="7">
        <v>45560</v>
      </c>
      <c r="J1227" s="8">
        <v>45561</v>
      </c>
      <c r="K1227" s="9">
        <v>45697</v>
      </c>
      <c r="L1227" s="5" t="s">
        <v>2927</v>
      </c>
      <c r="M1227" s="5">
        <v>0</v>
      </c>
      <c r="N1227" s="10">
        <v>17550000</v>
      </c>
      <c r="O1227" s="10">
        <v>0</v>
      </c>
      <c r="P1227" s="10">
        <v>17550000</v>
      </c>
      <c r="Q1227" s="11" t="s">
        <v>3762</v>
      </c>
      <c r="R1227" s="4" t="s">
        <v>394</v>
      </c>
      <c r="S1227" s="4"/>
    </row>
    <row r="1228" spans="1:19" x14ac:dyDescent="0.25">
      <c r="A1228" s="4" t="s">
        <v>16</v>
      </c>
      <c r="B1228" s="5" t="s">
        <v>17</v>
      </c>
      <c r="C1228" s="4" t="s">
        <v>548</v>
      </c>
      <c r="D1228" s="13">
        <v>1140872494</v>
      </c>
      <c r="E1228" s="4" t="s">
        <v>2886</v>
      </c>
      <c r="F1228" s="5" t="s">
        <v>3763</v>
      </c>
      <c r="G1228" s="5">
        <v>2024</v>
      </c>
      <c r="H1228" s="14" t="s">
        <v>3764</v>
      </c>
      <c r="I1228" s="7">
        <v>45574</v>
      </c>
      <c r="J1228" s="8">
        <v>45581</v>
      </c>
      <c r="K1228" s="9">
        <v>45672</v>
      </c>
      <c r="L1228" s="5" t="s">
        <v>2091</v>
      </c>
      <c r="M1228" s="5">
        <v>0</v>
      </c>
      <c r="N1228" s="10">
        <v>17640000</v>
      </c>
      <c r="O1228" s="10">
        <v>0</v>
      </c>
      <c r="P1228" s="10">
        <v>17640000</v>
      </c>
      <c r="Q1228" s="11" t="s">
        <v>3765</v>
      </c>
      <c r="R1228" s="4" t="s">
        <v>394</v>
      </c>
      <c r="S1228" s="4"/>
    </row>
    <row r="1229" spans="1:19" x14ac:dyDescent="0.25">
      <c r="A1229" s="4" t="s">
        <v>16</v>
      </c>
      <c r="B1229" s="5" t="s">
        <v>17</v>
      </c>
      <c r="C1229" s="4" t="s">
        <v>598</v>
      </c>
      <c r="D1229" s="13">
        <v>1016029395</v>
      </c>
      <c r="E1229" s="4" t="s">
        <v>2886</v>
      </c>
      <c r="F1229" s="5" t="s">
        <v>3766</v>
      </c>
      <c r="G1229" s="5">
        <v>2024</v>
      </c>
      <c r="H1229" s="14" t="s">
        <v>3669</v>
      </c>
      <c r="I1229" s="7">
        <v>45565</v>
      </c>
      <c r="J1229" s="8">
        <v>45567</v>
      </c>
      <c r="K1229" s="9">
        <v>45704</v>
      </c>
      <c r="L1229" s="5" t="s">
        <v>2927</v>
      </c>
      <c r="M1229" s="5">
        <v>0</v>
      </c>
      <c r="N1229" s="10">
        <v>17550000</v>
      </c>
      <c r="O1229" s="10">
        <v>0</v>
      </c>
      <c r="P1229" s="10">
        <v>17550000</v>
      </c>
      <c r="Q1229" s="11" t="s">
        <v>3767</v>
      </c>
      <c r="R1229" s="4" t="s">
        <v>394</v>
      </c>
      <c r="S1229" s="4"/>
    </row>
    <row r="1230" spans="1:19" x14ac:dyDescent="0.25">
      <c r="A1230" s="4" t="s">
        <v>16</v>
      </c>
      <c r="B1230" s="5" t="s">
        <v>17</v>
      </c>
      <c r="C1230" s="4" t="s">
        <v>3768</v>
      </c>
      <c r="D1230" s="13">
        <v>1033744938</v>
      </c>
      <c r="E1230" s="4" t="s">
        <v>2886</v>
      </c>
      <c r="F1230" s="5" t="s">
        <v>3769</v>
      </c>
      <c r="G1230" s="5">
        <v>2024</v>
      </c>
      <c r="H1230" s="14" t="s">
        <v>3706</v>
      </c>
      <c r="I1230" s="7">
        <v>45561</v>
      </c>
      <c r="J1230" s="8">
        <v>45569</v>
      </c>
      <c r="K1230" s="9">
        <v>45675</v>
      </c>
      <c r="L1230" s="5" t="s">
        <v>3595</v>
      </c>
      <c r="M1230" s="5">
        <v>0</v>
      </c>
      <c r="N1230" s="10">
        <v>10027500</v>
      </c>
      <c r="O1230" s="10">
        <v>0</v>
      </c>
      <c r="P1230" s="10">
        <v>10027500</v>
      </c>
      <c r="Q1230" s="11" t="s">
        <v>3770</v>
      </c>
      <c r="R1230" s="4" t="s">
        <v>394</v>
      </c>
      <c r="S1230" s="4"/>
    </row>
    <row r="1231" spans="1:19" x14ac:dyDescent="0.25">
      <c r="A1231" s="4" t="s">
        <v>16</v>
      </c>
      <c r="B1231" s="5" t="s">
        <v>17</v>
      </c>
      <c r="C1231" s="4" t="s">
        <v>146</v>
      </c>
      <c r="D1231" s="13">
        <v>79977602</v>
      </c>
      <c r="E1231" s="4" t="s">
        <v>2886</v>
      </c>
      <c r="F1231" s="5" t="s">
        <v>3771</v>
      </c>
      <c r="G1231" s="5">
        <v>2024</v>
      </c>
      <c r="H1231" s="14" t="s">
        <v>3772</v>
      </c>
      <c r="I1231" s="7">
        <v>45562</v>
      </c>
      <c r="J1231" s="8">
        <v>45566</v>
      </c>
      <c r="K1231" s="9">
        <v>45672</v>
      </c>
      <c r="L1231" s="5" t="s">
        <v>3595</v>
      </c>
      <c r="M1231" s="5">
        <v>0</v>
      </c>
      <c r="N1231" s="10">
        <v>20580000</v>
      </c>
      <c r="O1231" s="10">
        <v>0</v>
      </c>
      <c r="P1231" s="10">
        <v>20580000</v>
      </c>
      <c r="Q1231" s="11" t="s">
        <v>3773</v>
      </c>
      <c r="R1231" s="4" t="s">
        <v>394</v>
      </c>
      <c r="S1231" s="4"/>
    </row>
    <row r="1232" spans="1:19" x14ac:dyDescent="0.25">
      <c r="A1232" s="4" t="s">
        <v>16</v>
      </c>
      <c r="B1232" s="5" t="s">
        <v>17</v>
      </c>
      <c r="C1232" s="4" t="s">
        <v>489</v>
      </c>
      <c r="D1232" s="13">
        <v>73590928</v>
      </c>
      <c r="E1232" s="4" t="s">
        <v>2886</v>
      </c>
      <c r="F1232" s="5" t="s">
        <v>3774</v>
      </c>
      <c r="G1232" s="5">
        <v>2024</v>
      </c>
      <c r="H1232" s="14" t="s">
        <v>3692</v>
      </c>
      <c r="I1232" s="7">
        <v>45562</v>
      </c>
      <c r="J1232" s="8">
        <v>45572</v>
      </c>
      <c r="K1232" s="9">
        <v>45694</v>
      </c>
      <c r="L1232" s="5" t="s">
        <v>22</v>
      </c>
      <c r="M1232" s="5">
        <v>0</v>
      </c>
      <c r="N1232" s="10">
        <v>10800000</v>
      </c>
      <c r="O1232" s="10">
        <v>0</v>
      </c>
      <c r="P1232" s="10">
        <v>10800000</v>
      </c>
      <c r="Q1232" s="11" t="s">
        <v>3775</v>
      </c>
      <c r="R1232" s="4" t="s">
        <v>394</v>
      </c>
      <c r="S1232" s="4"/>
    </row>
    <row r="1233" spans="1:19" x14ac:dyDescent="0.25">
      <c r="A1233" s="4" t="s">
        <v>16</v>
      </c>
      <c r="B1233" s="5" t="s">
        <v>17</v>
      </c>
      <c r="C1233" s="4" t="s">
        <v>3776</v>
      </c>
      <c r="D1233" s="13">
        <v>1024473291</v>
      </c>
      <c r="E1233" s="4" t="s">
        <v>2886</v>
      </c>
      <c r="F1233" s="5" t="s">
        <v>3777</v>
      </c>
      <c r="G1233" s="5">
        <v>2024</v>
      </c>
      <c r="H1233" s="14" t="s">
        <v>3692</v>
      </c>
      <c r="I1233" s="7">
        <v>45565</v>
      </c>
      <c r="J1233" s="8">
        <v>45568</v>
      </c>
      <c r="K1233" s="9">
        <v>45690</v>
      </c>
      <c r="L1233" s="5" t="s">
        <v>22</v>
      </c>
      <c r="M1233" s="5">
        <v>0</v>
      </c>
      <c r="N1233" s="10">
        <v>10800000</v>
      </c>
      <c r="O1233" s="10">
        <v>0</v>
      </c>
      <c r="P1233" s="10">
        <v>10800000</v>
      </c>
      <c r="Q1233" s="11" t="s">
        <v>3778</v>
      </c>
      <c r="R1233" s="4" t="s">
        <v>394</v>
      </c>
      <c r="S1233" s="4"/>
    </row>
    <row r="1234" spans="1:19" x14ac:dyDescent="0.25">
      <c r="A1234" s="4" t="s">
        <v>16</v>
      </c>
      <c r="B1234" s="5" t="s">
        <v>17</v>
      </c>
      <c r="C1234" s="4" t="s">
        <v>197</v>
      </c>
      <c r="D1234" s="13">
        <v>1022945549</v>
      </c>
      <c r="E1234" s="4" t="s">
        <v>2886</v>
      </c>
      <c r="F1234" s="5" t="s">
        <v>3779</v>
      </c>
      <c r="G1234" s="5">
        <v>2024</v>
      </c>
      <c r="H1234" s="14" t="s">
        <v>3407</v>
      </c>
      <c r="I1234" s="7">
        <v>45562</v>
      </c>
      <c r="J1234" s="8">
        <v>45567</v>
      </c>
      <c r="K1234" s="9">
        <v>45704</v>
      </c>
      <c r="L1234" s="5" t="s">
        <v>2927</v>
      </c>
      <c r="M1234" s="5">
        <v>0</v>
      </c>
      <c r="N1234" s="10">
        <v>17550000</v>
      </c>
      <c r="O1234" s="10">
        <v>0</v>
      </c>
      <c r="P1234" s="10">
        <v>17550000</v>
      </c>
      <c r="Q1234" s="11" t="s">
        <v>3780</v>
      </c>
      <c r="R1234" s="4" t="s">
        <v>394</v>
      </c>
      <c r="S1234" s="4"/>
    </row>
    <row r="1235" spans="1:19" x14ac:dyDescent="0.25">
      <c r="A1235" s="4" t="s">
        <v>16</v>
      </c>
      <c r="B1235" s="5" t="s">
        <v>17</v>
      </c>
      <c r="C1235" s="4" t="s">
        <v>345</v>
      </c>
      <c r="D1235" s="13">
        <v>52466772</v>
      </c>
      <c r="E1235" s="4" t="s">
        <v>2886</v>
      </c>
      <c r="F1235" s="5" t="s">
        <v>3781</v>
      </c>
      <c r="G1235" s="5">
        <v>2024</v>
      </c>
      <c r="H1235" s="14" t="s">
        <v>3782</v>
      </c>
      <c r="I1235" s="7">
        <v>45566</v>
      </c>
      <c r="J1235" s="8">
        <v>45567</v>
      </c>
      <c r="K1235" s="9">
        <v>45682</v>
      </c>
      <c r="L1235" s="5" t="s">
        <v>3595</v>
      </c>
      <c r="M1235" s="5">
        <v>0</v>
      </c>
      <c r="N1235" s="10">
        <v>13650000</v>
      </c>
      <c r="O1235" s="10">
        <v>0</v>
      </c>
      <c r="P1235" s="10">
        <v>13650000</v>
      </c>
      <c r="Q1235" s="11" t="s">
        <v>3783</v>
      </c>
      <c r="R1235" s="4" t="s">
        <v>394</v>
      </c>
      <c r="S1235" s="4"/>
    </row>
    <row r="1236" spans="1:19" x14ac:dyDescent="0.25">
      <c r="A1236" s="4" t="s">
        <v>16</v>
      </c>
      <c r="B1236" s="5" t="s">
        <v>17</v>
      </c>
      <c r="C1236" s="4" t="s">
        <v>722</v>
      </c>
      <c r="D1236" s="13">
        <v>11366999</v>
      </c>
      <c r="E1236" s="4" t="s">
        <v>2886</v>
      </c>
      <c r="F1236" s="5" t="s">
        <v>3784</v>
      </c>
      <c r="G1236" s="5">
        <v>2024</v>
      </c>
      <c r="H1236" s="14" t="s">
        <v>3669</v>
      </c>
      <c r="I1236" s="7">
        <v>45565</v>
      </c>
      <c r="J1236" s="8">
        <v>45572</v>
      </c>
      <c r="K1236" s="9">
        <v>45709</v>
      </c>
      <c r="L1236" s="5" t="s">
        <v>2927</v>
      </c>
      <c r="M1236" s="5">
        <v>0</v>
      </c>
      <c r="N1236" s="10">
        <v>17550000</v>
      </c>
      <c r="O1236" s="10">
        <v>0</v>
      </c>
      <c r="P1236" s="10">
        <v>17550000</v>
      </c>
      <c r="Q1236" s="11" t="s">
        <v>3785</v>
      </c>
      <c r="R1236" s="4" t="s">
        <v>394</v>
      </c>
      <c r="S1236" s="4"/>
    </row>
    <row r="1237" spans="1:19" x14ac:dyDescent="0.25">
      <c r="A1237" s="4" t="s">
        <v>16</v>
      </c>
      <c r="B1237" s="5" t="s">
        <v>17</v>
      </c>
      <c r="C1237" s="4" t="s">
        <v>601</v>
      </c>
      <c r="D1237" s="13">
        <v>1018465952</v>
      </c>
      <c r="E1237" s="4" t="s">
        <v>2886</v>
      </c>
      <c r="F1237" s="5" t="s">
        <v>3786</v>
      </c>
      <c r="G1237" s="5">
        <v>2024</v>
      </c>
      <c r="H1237" s="14" t="s">
        <v>3669</v>
      </c>
      <c r="I1237" s="7">
        <v>45565</v>
      </c>
      <c r="J1237" s="8">
        <v>45572</v>
      </c>
      <c r="K1237" s="9">
        <v>45709</v>
      </c>
      <c r="L1237" s="5" t="s">
        <v>2927</v>
      </c>
      <c r="M1237" s="5">
        <v>0</v>
      </c>
      <c r="N1237" s="10">
        <v>17550000</v>
      </c>
      <c r="O1237" s="10">
        <v>0</v>
      </c>
      <c r="P1237" s="10">
        <v>17550000</v>
      </c>
      <c r="Q1237" s="11" t="s">
        <v>3787</v>
      </c>
      <c r="R1237" s="4" t="s">
        <v>394</v>
      </c>
      <c r="S1237" s="4"/>
    </row>
    <row r="1238" spans="1:19" x14ac:dyDescent="0.25">
      <c r="A1238" s="4" t="s">
        <v>16</v>
      </c>
      <c r="B1238" s="5" t="s">
        <v>17</v>
      </c>
      <c r="C1238" s="4" t="s">
        <v>712</v>
      </c>
      <c r="D1238" s="13">
        <v>80048898</v>
      </c>
      <c r="E1238" s="4" t="s">
        <v>2886</v>
      </c>
      <c r="F1238" s="5" t="s">
        <v>3788</v>
      </c>
      <c r="G1238" s="5">
        <v>2024</v>
      </c>
      <c r="H1238" s="14" t="s">
        <v>3789</v>
      </c>
      <c r="I1238" s="7">
        <v>45562</v>
      </c>
      <c r="J1238" s="8">
        <v>45566</v>
      </c>
      <c r="K1238" s="9">
        <v>45703</v>
      </c>
      <c r="L1238" s="5" t="s">
        <v>2927</v>
      </c>
      <c r="M1238" s="5">
        <v>0</v>
      </c>
      <c r="N1238" s="10">
        <v>30712500</v>
      </c>
      <c r="O1238" s="10">
        <v>0</v>
      </c>
      <c r="P1238" s="10">
        <v>30712500</v>
      </c>
      <c r="Q1238" s="11" t="s">
        <v>3790</v>
      </c>
      <c r="R1238" s="4" t="s">
        <v>394</v>
      </c>
      <c r="S1238" s="4"/>
    </row>
    <row r="1239" spans="1:19" x14ac:dyDescent="0.25">
      <c r="A1239" s="4" t="s">
        <v>16</v>
      </c>
      <c r="B1239" s="5" t="s">
        <v>17</v>
      </c>
      <c r="C1239" s="4" t="s">
        <v>3791</v>
      </c>
      <c r="D1239" s="13">
        <v>1001328940</v>
      </c>
      <c r="E1239" s="4" t="s">
        <v>2886</v>
      </c>
      <c r="F1239" s="5" t="s">
        <v>3792</v>
      </c>
      <c r="G1239" s="5">
        <v>2024</v>
      </c>
      <c r="H1239" s="14" t="s">
        <v>3793</v>
      </c>
      <c r="I1239" s="7">
        <v>45569</v>
      </c>
      <c r="J1239" s="8">
        <v>45575</v>
      </c>
      <c r="K1239" s="9">
        <v>45712</v>
      </c>
      <c r="L1239" s="5" t="s">
        <v>2927</v>
      </c>
      <c r="M1239" s="5">
        <v>0</v>
      </c>
      <c r="N1239" s="10">
        <v>26460000</v>
      </c>
      <c r="O1239" s="10">
        <v>0</v>
      </c>
      <c r="P1239" s="10">
        <v>26460000</v>
      </c>
      <c r="Q1239" s="11" t="s">
        <v>3794</v>
      </c>
      <c r="R1239" s="4" t="s">
        <v>394</v>
      </c>
      <c r="S1239" s="4"/>
    </row>
    <row r="1240" spans="1:19" x14ac:dyDescent="0.25">
      <c r="A1240" s="4" t="s">
        <v>16</v>
      </c>
      <c r="B1240" s="5" t="s">
        <v>17</v>
      </c>
      <c r="C1240" s="4" t="s">
        <v>203</v>
      </c>
      <c r="D1240" s="13">
        <v>1013649999</v>
      </c>
      <c r="E1240" s="4" t="s">
        <v>2886</v>
      </c>
      <c r="F1240" s="5" t="s">
        <v>3795</v>
      </c>
      <c r="G1240" s="5">
        <v>2024</v>
      </c>
      <c r="H1240" s="14" t="s">
        <v>3796</v>
      </c>
      <c r="I1240" s="7">
        <v>45565</v>
      </c>
      <c r="J1240" s="8">
        <v>45567</v>
      </c>
      <c r="K1240" s="9">
        <v>45689</v>
      </c>
      <c r="L1240" s="5" t="s">
        <v>22</v>
      </c>
      <c r="M1240" s="5">
        <v>0</v>
      </c>
      <c r="N1240" s="10">
        <v>10800000</v>
      </c>
      <c r="O1240" s="10">
        <v>0</v>
      </c>
      <c r="P1240" s="10">
        <v>10800000</v>
      </c>
      <c r="Q1240" s="11" t="s">
        <v>3797</v>
      </c>
      <c r="R1240" s="4" t="s">
        <v>394</v>
      </c>
      <c r="S1240" s="4"/>
    </row>
    <row r="1241" spans="1:19" x14ac:dyDescent="0.25">
      <c r="A1241" s="4" t="s">
        <v>16</v>
      </c>
      <c r="B1241" s="5" t="s">
        <v>17</v>
      </c>
      <c r="C1241" s="4" t="s">
        <v>381</v>
      </c>
      <c r="D1241" s="13">
        <v>80743759</v>
      </c>
      <c r="E1241" s="4" t="s">
        <v>2886</v>
      </c>
      <c r="F1241" s="5" t="s">
        <v>3798</v>
      </c>
      <c r="G1241" s="5">
        <v>2024</v>
      </c>
      <c r="H1241" s="14" t="s">
        <v>3799</v>
      </c>
      <c r="I1241" s="7">
        <v>45568</v>
      </c>
      <c r="J1241" s="8">
        <v>45568</v>
      </c>
      <c r="K1241" s="9">
        <v>45674</v>
      </c>
      <c r="L1241" s="5" t="s">
        <v>3595</v>
      </c>
      <c r="M1241" s="5">
        <v>0</v>
      </c>
      <c r="N1241" s="10">
        <v>20580000</v>
      </c>
      <c r="O1241" s="10">
        <v>0</v>
      </c>
      <c r="P1241" s="10">
        <v>20580000</v>
      </c>
      <c r="Q1241" s="11" t="s">
        <v>3800</v>
      </c>
      <c r="R1241" s="4" t="s">
        <v>394</v>
      </c>
      <c r="S1241" s="4"/>
    </row>
    <row r="1242" spans="1:19" x14ac:dyDescent="0.25">
      <c r="A1242" s="4" t="s">
        <v>16</v>
      </c>
      <c r="B1242" s="5" t="s">
        <v>17</v>
      </c>
      <c r="C1242" s="4" t="s">
        <v>372</v>
      </c>
      <c r="D1242" s="13">
        <v>1030626163</v>
      </c>
      <c r="E1242" s="4" t="s">
        <v>2886</v>
      </c>
      <c r="F1242" s="5" t="s">
        <v>3801</v>
      </c>
      <c r="G1242" s="5">
        <v>2024</v>
      </c>
      <c r="H1242" s="14" t="s">
        <v>3799</v>
      </c>
      <c r="I1242" s="7">
        <v>45568</v>
      </c>
      <c r="J1242" s="8">
        <v>45575</v>
      </c>
      <c r="K1242" s="9">
        <v>45681</v>
      </c>
      <c r="L1242" s="5" t="s">
        <v>3595</v>
      </c>
      <c r="M1242" s="5">
        <v>0</v>
      </c>
      <c r="N1242" s="10">
        <v>20580000</v>
      </c>
      <c r="O1242" s="10">
        <v>0</v>
      </c>
      <c r="P1242" s="10">
        <v>20580000</v>
      </c>
      <c r="Q1242" s="11" t="s">
        <v>3802</v>
      </c>
      <c r="R1242" s="4" t="s">
        <v>394</v>
      </c>
      <c r="S1242" s="4"/>
    </row>
    <row r="1243" spans="1:19" x14ac:dyDescent="0.25">
      <c r="A1243" s="4" t="s">
        <v>16</v>
      </c>
      <c r="B1243" s="5" t="s">
        <v>17</v>
      </c>
      <c r="C1243" s="4" t="s">
        <v>3803</v>
      </c>
      <c r="D1243" s="13">
        <v>1033743800</v>
      </c>
      <c r="E1243" s="4" t="s">
        <v>2886</v>
      </c>
      <c r="F1243" s="5" t="s">
        <v>3804</v>
      </c>
      <c r="G1243" s="5">
        <v>2024</v>
      </c>
      <c r="H1243" s="14" t="s">
        <v>3703</v>
      </c>
      <c r="I1243" s="7">
        <v>45565</v>
      </c>
      <c r="J1243" s="8">
        <v>45572</v>
      </c>
      <c r="K1243" s="9">
        <v>45694</v>
      </c>
      <c r="L1243" s="5" t="s">
        <v>22</v>
      </c>
      <c r="M1243" s="5">
        <v>0</v>
      </c>
      <c r="N1243" s="10">
        <v>10800000</v>
      </c>
      <c r="O1243" s="10">
        <v>0</v>
      </c>
      <c r="P1243" s="10">
        <v>10800000</v>
      </c>
      <c r="Q1243" s="11" t="s">
        <v>3805</v>
      </c>
      <c r="R1243" s="4" t="s">
        <v>394</v>
      </c>
      <c r="S1243" s="4"/>
    </row>
    <row r="1244" spans="1:19" x14ac:dyDescent="0.25">
      <c r="A1244" s="4" t="s">
        <v>16</v>
      </c>
      <c r="B1244" s="5" t="s">
        <v>17</v>
      </c>
      <c r="C1244" s="4" t="s">
        <v>157</v>
      </c>
      <c r="D1244" s="13">
        <v>1024571493</v>
      </c>
      <c r="E1244" s="4" t="s">
        <v>2886</v>
      </c>
      <c r="F1244" s="5" t="s">
        <v>3806</v>
      </c>
      <c r="G1244" s="5">
        <v>2024</v>
      </c>
      <c r="H1244" s="14" t="s">
        <v>3807</v>
      </c>
      <c r="I1244" s="7">
        <v>45565</v>
      </c>
      <c r="J1244" s="8">
        <v>45566</v>
      </c>
      <c r="K1244" s="9">
        <v>45672</v>
      </c>
      <c r="L1244" s="5" t="s">
        <v>3595</v>
      </c>
      <c r="M1244" s="5">
        <v>0</v>
      </c>
      <c r="N1244" s="10">
        <v>18427500</v>
      </c>
      <c r="O1244" s="10">
        <v>0</v>
      </c>
      <c r="P1244" s="10">
        <v>18427500</v>
      </c>
      <c r="Q1244" s="11" t="s">
        <v>3808</v>
      </c>
      <c r="R1244" s="4" t="s">
        <v>394</v>
      </c>
      <c r="S1244" s="4"/>
    </row>
    <row r="1245" spans="1:19" x14ac:dyDescent="0.25">
      <c r="A1245" s="4" t="s">
        <v>16</v>
      </c>
      <c r="B1245" s="5" t="s">
        <v>17</v>
      </c>
      <c r="C1245" s="4" t="s">
        <v>1531</v>
      </c>
      <c r="D1245" s="13">
        <v>19476801</v>
      </c>
      <c r="E1245" s="4" t="s">
        <v>2886</v>
      </c>
      <c r="F1245" s="5" t="s">
        <v>3809</v>
      </c>
      <c r="G1245" s="5">
        <v>2024</v>
      </c>
      <c r="H1245" s="14" t="s">
        <v>3810</v>
      </c>
      <c r="I1245" s="7">
        <v>45568</v>
      </c>
      <c r="J1245" s="8">
        <v>45573</v>
      </c>
      <c r="K1245" s="9">
        <v>45695</v>
      </c>
      <c r="L1245" s="5" t="s">
        <v>22</v>
      </c>
      <c r="M1245" s="5">
        <v>0</v>
      </c>
      <c r="N1245" s="10">
        <v>10680000</v>
      </c>
      <c r="O1245" s="10">
        <v>0</v>
      </c>
      <c r="P1245" s="10">
        <v>10680000</v>
      </c>
      <c r="Q1245" s="11" t="s">
        <v>3811</v>
      </c>
      <c r="R1245" s="4" t="s">
        <v>394</v>
      </c>
      <c r="S1245" s="4"/>
    </row>
    <row r="1246" spans="1:19" x14ac:dyDescent="0.25">
      <c r="A1246" s="4" t="s">
        <v>16</v>
      </c>
      <c r="B1246" s="5" t="s">
        <v>17</v>
      </c>
      <c r="C1246" s="4" t="s">
        <v>3812</v>
      </c>
      <c r="D1246" s="13">
        <v>52529504</v>
      </c>
      <c r="E1246" s="4" t="s">
        <v>2886</v>
      </c>
      <c r="F1246" s="5" t="s">
        <v>3813</v>
      </c>
      <c r="G1246" s="5">
        <v>2024</v>
      </c>
      <c r="H1246" s="14" t="s">
        <v>3362</v>
      </c>
      <c r="I1246" s="7">
        <v>45565</v>
      </c>
      <c r="J1246" s="8">
        <v>45569</v>
      </c>
      <c r="K1246" s="9">
        <v>45706</v>
      </c>
      <c r="L1246" s="5" t="s">
        <v>2927</v>
      </c>
      <c r="M1246" s="5">
        <v>0</v>
      </c>
      <c r="N1246" s="10">
        <v>26460000</v>
      </c>
      <c r="O1246" s="10">
        <v>0</v>
      </c>
      <c r="P1246" s="10">
        <v>26460000</v>
      </c>
      <c r="Q1246" s="11" t="s">
        <v>3814</v>
      </c>
      <c r="R1246" s="4" t="s">
        <v>394</v>
      </c>
      <c r="S1246" s="4"/>
    </row>
    <row r="1247" spans="1:19" x14ac:dyDescent="0.25">
      <c r="A1247" s="4" t="s">
        <v>16</v>
      </c>
      <c r="B1247" s="5" t="s">
        <v>17</v>
      </c>
      <c r="C1247" s="4" t="s">
        <v>355</v>
      </c>
      <c r="D1247" s="13">
        <v>1019032654</v>
      </c>
      <c r="E1247" s="4" t="s">
        <v>2886</v>
      </c>
      <c r="F1247" s="5" t="s">
        <v>3815</v>
      </c>
      <c r="G1247" s="5">
        <v>2024</v>
      </c>
      <c r="H1247" s="14" t="s">
        <v>3816</v>
      </c>
      <c r="I1247" s="7">
        <v>45565</v>
      </c>
      <c r="J1247" s="8">
        <v>45567</v>
      </c>
      <c r="K1247" s="9">
        <v>45689</v>
      </c>
      <c r="L1247" s="5" t="s">
        <v>22</v>
      </c>
      <c r="M1247" s="5">
        <v>0</v>
      </c>
      <c r="N1247" s="10">
        <v>10800000</v>
      </c>
      <c r="O1247" s="10">
        <v>0</v>
      </c>
      <c r="P1247" s="10">
        <v>10800000</v>
      </c>
      <c r="Q1247" s="11" t="s">
        <v>3817</v>
      </c>
      <c r="R1247" s="4" t="s">
        <v>394</v>
      </c>
      <c r="S1247" s="4"/>
    </row>
    <row r="1248" spans="1:19" x14ac:dyDescent="0.25">
      <c r="A1248" s="4" t="s">
        <v>16</v>
      </c>
      <c r="B1248" s="5" t="s">
        <v>17</v>
      </c>
      <c r="C1248" s="4" t="s">
        <v>1619</v>
      </c>
      <c r="D1248" s="13">
        <v>39539917</v>
      </c>
      <c r="E1248" s="4" t="s">
        <v>2886</v>
      </c>
      <c r="F1248" s="5" t="s">
        <v>3818</v>
      </c>
      <c r="G1248" s="5">
        <v>2024</v>
      </c>
      <c r="H1248" s="14" t="s">
        <v>3819</v>
      </c>
      <c r="I1248" s="7">
        <v>45565</v>
      </c>
      <c r="J1248" s="8">
        <v>45568</v>
      </c>
      <c r="K1248" s="9">
        <v>45659</v>
      </c>
      <c r="L1248" s="5" t="s">
        <v>2091</v>
      </c>
      <c r="M1248" s="5">
        <v>0</v>
      </c>
      <c r="N1248" s="10">
        <v>16500000</v>
      </c>
      <c r="O1248" s="10">
        <v>0</v>
      </c>
      <c r="P1248" s="10">
        <v>16500000</v>
      </c>
      <c r="Q1248" s="11" t="s">
        <v>3820</v>
      </c>
      <c r="R1248" s="4" t="s">
        <v>394</v>
      </c>
      <c r="S1248" s="4"/>
    </row>
    <row r="1249" spans="1:19" x14ac:dyDescent="0.25">
      <c r="A1249" s="4" t="s">
        <v>16</v>
      </c>
      <c r="B1249" s="5" t="s">
        <v>17</v>
      </c>
      <c r="C1249" s="4" t="s">
        <v>3821</v>
      </c>
      <c r="D1249" s="13">
        <v>52872820</v>
      </c>
      <c r="E1249" s="4" t="s">
        <v>2886</v>
      </c>
      <c r="F1249" s="5" t="s">
        <v>3822</v>
      </c>
      <c r="G1249" s="5">
        <v>2024</v>
      </c>
      <c r="H1249" s="14" t="s">
        <v>3692</v>
      </c>
      <c r="I1249" s="7">
        <v>45562</v>
      </c>
      <c r="J1249" s="8">
        <v>45566</v>
      </c>
      <c r="K1249" s="9">
        <v>45688</v>
      </c>
      <c r="L1249" s="5" t="s">
        <v>22</v>
      </c>
      <c r="M1249" s="5">
        <v>0</v>
      </c>
      <c r="N1249" s="10">
        <v>10800000</v>
      </c>
      <c r="O1249" s="10">
        <v>0</v>
      </c>
      <c r="P1249" s="10">
        <v>10800000</v>
      </c>
      <c r="Q1249" s="11" t="s">
        <v>3823</v>
      </c>
      <c r="R1249" s="4" t="s">
        <v>394</v>
      </c>
      <c r="S1249" s="4"/>
    </row>
    <row r="1250" spans="1:19" x14ac:dyDescent="0.25">
      <c r="A1250" s="4" t="s">
        <v>16</v>
      </c>
      <c r="B1250" s="5" t="s">
        <v>17</v>
      </c>
      <c r="C1250" s="4" t="s">
        <v>3824</v>
      </c>
      <c r="D1250" s="13">
        <v>53123072</v>
      </c>
      <c r="E1250" s="4" t="s">
        <v>2886</v>
      </c>
      <c r="F1250" s="5" t="s">
        <v>3825</v>
      </c>
      <c r="G1250" s="5">
        <v>2024</v>
      </c>
      <c r="H1250" s="14" t="s">
        <v>3772</v>
      </c>
      <c r="I1250" s="7">
        <v>45565</v>
      </c>
      <c r="J1250" s="8">
        <v>45567</v>
      </c>
      <c r="K1250" s="9">
        <v>45673</v>
      </c>
      <c r="L1250" s="5" t="s">
        <v>3595</v>
      </c>
      <c r="M1250" s="5">
        <v>0</v>
      </c>
      <c r="N1250" s="10">
        <v>20580000</v>
      </c>
      <c r="O1250" s="10">
        <v>0</v>
      </c>
      <c r="P1250" s="10">
        <v>20580000</v>
      </c>
      <c r="Q1250" s="11" t="s">
        <v>3826</v>
      </c>
      <c r="R1250" s="4" t="s">
        <v>394</v>
      </c>
      <c r="S1250" s="4"/>
    </row>
    <row r="1251" spans="1:19" x14ac:dyDescent="0.25">
      <c r="A1251" s="4" t="s">
        <v>16</v>
      </c>
      <c r="B1251" s="5" t="s">
        <v>17</v>
      </c>
      <c r="C1251" s="4" t="s">
        <v>3827</v>
      </c>
      <c r="D1251" s="13">
        <v>1026562655</v>
      </c>
      <c r="E1251" s="4" t="s">
        <v>2886</v>
      </c>
      <c r="F1251" s="5" t="s">
        <v>3828</v>
      </c>
      <c r="G1251" s="5">
        <v>2024</v>
      </c>
      <c r="H1251" s="14" t="s">
        <v>3362</v>
      </c>
      <c r="I1251" s="7">
        <v>45562</v>
      </c>
      <c r="J1251" s="8">
        <v>45567</v>
      </c>
      <c r="K1251" s="9">
        <v>45704</v>
      </c>
      <c r="L1251" s="5" t="s">
        <v>2927</v>
      </c>
      <c r="M1251" s="5">
        <v>0</v>
      </c>
      <c r="N1251" s="10">
        <v>26460000</v>
      </c>
      <c r="O1251" s="10">
        <v>0</v>
      </c>
      <c r="P1251" s="10">
        <v>26460000</v>
      </c>
      <c r="Q1251" s="11" t="s">
        <v>3829</v>
      </c>
      <c r="R1251" s="4" t="s">
        <v>394</v>
      </c>
      <c r="S1251" s="4"/>
    </row>
    <row r="1252" spans="1:19" x14ac:dyDescent="0.25">
      <c r="A1252" s="4" t="s">
        <v>16</v>
      </c>
      <c r="B1252" s="5" t="s">
        <v>17</v>
      </c>
      <c r="C1252" s="4" t="s">
        <v>94</v>
      </c>
      <c r="D1252" s="13">
        <v>1067879293</v>
      </c>
      <c r="E1252" s="4" t="s">
        <v>2886</v>
      </c>
      <c r="F1252" s="5" t="s">
        <v>3830</v>
      </c>
      <c r="G1252" s="5">
        <v>2024</v>
      </c>
      <c r="H1252" s="14" t="s">
        <v>3831</v>
      </c>
      <c r="I1252" s="7">
        <v>45565</v>
      </c>
      <c r="J1252" s="8">
        <v>45567</v>
      </c>
      <c r="K1252" s="9">
        <v>45689</v>
      </c>
      <c r="L1252" s="5" t="s">
        <v>22</v>
      </c>
      <c r="M1252" s="5">
        <v>0</v>
      </c>
      <c r="N1252" s="10">
        <v>10800000</v>
      </c>
      <c r="O1252" s="10">
        <v>0</v>
      </c>
      <c r="P1252" s="10">
        <v>10800000</v>
      </c>
      <c r="Q1252" s="11" t="s">
        <v>3832</v>
      </c>
      <c r="R1252" s="4" t="s">
        <v>394</v>
      </c>
      <c r="S1252" s="4"/>
    </row>
    <row r="1253" spans="1:19" x14ac:dyDescent="0.25">
      <c r="A1253" s="4" t="s">
        <v>16</v>
      </c>
      <c r="B1253" s="5" t="s">
        <v>17</v>
      </c>
      <c r="C1253" s="4" t="s">
        <v>238</v>
      </c>
      <c r="D1253" s="13">
        <v>72140467</v>
      </c>
      <c r="E1253" s="4" t="s">
        <v>2886</v>
      </c>
      <c r="F1253" s="5" t="s">
        <v>3833</v>
      </c>
      <c r="G1253" s="5">
        <v>2024</v>
      </c>
      <c r="H1253" s="14" t="s">
        <v>3692</v>
      </c>
      <c r="I1253" s="7">
        <v>45565</v>
      </c>
      <c r="J1253" s="8">
        <v>45572</v>
      </c>
      <c r="K1253" s="9">
        <v>45694</v>
      </c>
      <c r="L1253" s="5" t="s">
        <v>22</v>
      </c>
      <c r="M1253" s="5">
        <v>0</v>
      </c>
      <c r="N1253" s="10">
        <v>10800000</v>
      </c>
      <c r="O1253" s="10">
        <v>0</v>
      </c>
      <c r="P1253" s="10">
        <v>10800000</v>
      </c>
      <c r="Q1253" s="11" t="s">
        <v>3834</v>
      </c>
      <c r="R1253" s="4" t="s">
        <v>394</v>
      </c>
      <c r="S1253" s="4"/>
    </row>
    <row r="1254" spans="1:19" x14ac:dyDescent="0.25">
      <c r="A1254" s="4" t="s">
        <v>16</v>
      </c>
      <c r="B1254" s="5" t="s">
        <v>17</v>
      </c>
      <c r="C1254" s="4" t="s">
        <v>3835</v>
      </c>
      <c r="D1254" s="13">
        <v>1023866035</v>
      </c>
      <c r="E1254" s="4" t="s">
        <v>2886</v>
      </c>
      <c r="F1254" s="5" t="s">
        <v>3836</v>
      </c>
      <c r="G1254" s="5">
        <v>2024</v>
      </c>
      <c r="H1254" s="14" t="s">
        <v>3796</v>
      </c>
      <c r="I1254" s="7">
        <v>45565</v>
      </c>
      <c r="J1254" s="8">
        <v>45572</v>
      </c>
      <c r="K1254" s="9">
        <v>45694</v>
      </c>
      <c r="L1254" s="5" t="s">
        <v>22</v>
      </c>
      <c r="M1254" s="5">
        <v>0</v>
      </c>
      <c r="N1254" s="10">
        <v>10800000</v>
      </c>
      <c r="O1254" s="10">
        <v>0</v>
      </c>
      <c r="P1254" s="10">
        <v>10800000</v>
      </c>
      <c r="Q1254" s="11" t="s">
        <v>3837</v>
      </c>
      <c r="R1254" s="4" t="s">
        <v>394</v>
      </c>
      <c r="S1254" s="4"/>
    </row>
    <row r="1255" spans="1:19" x14ac:dyDescent="0.25">
      <c r="A1255" s="4" t="s">
        <v>16</v>
      </c>
      <c r="B1255" s="5" t="s">
        <v>17</v>
      </c>
      <c r="C1255" s="4" t="s">
        <v>3838</v>
      </c>
      <c r="D1255" s="13">
        <v>1069715770</v>
      </c>
      <c r="E1255" s="4" t="s">
        <v>2886</v>
      </c>
      <c r="F1255" s="5" t="s">
        <v>3839</v>
      </c>
      <c r="G1255" s="5">
        <v>2024</v>
      </c>
      <c r="H1255" s="14" t="s">
        <v>3102</v>
      </c>
      <c r="I1255" s="7">
        <v>45562</v>
      </c>
      <c r="J1255" s="8">
        <v>45566</v>
      </c>
      <c r="K1255" s="9">
        <v>45672</v>
      </c>
      <c r="L1255" s="5" t="s">
        <v>3595</v>
      </c>
      <c r="M1255" s="5">
        <v>0</v>
      </c>
      <c r="N1255" s="10">
        <v>23572500</v>
      </c>
      <c r="O1255" s="10">
        <v>0</v>
      </c>
      <c r="P1255" s="10">
        <v>23572500</v>
      </c>
      <c r="Q1255" s="11" t="s">
        <v>3840</v>
      </c>
      <c r="R1255" s="4" t="s">
        <v>394</v>
      </c>
      <c r="S1255" s="4"/>
    </row>
    <row r="1256" spans="1:19" x14ac:dyDescent="0.25">
      <c r="A1256" s="4" t="s">
        <v>16</v>
      </c>
      <c r="B1256" s="5" t="s">
        <v>17</v>
      </c>
      <c r="C1256" s="4" t="s">
        <v>2096</v>
      </c>
      <c r="D1256" s="13">
        <v>79609374</v>
      </c>
      <c r="E1256" s="4" t="s">
        <v>2886</v>
      </c>
      <c r="F1256" s="5" t="s">
        <v>3841</v>
      </c>
      <c r="G1256" s="5">
        <v>2024</v>
      </c>
      <c r="H1256" s="14" t="s">
        <v>3657</v>
      </c>
      <c r="I1256" s="7">
        <v>45573</v>
      </c>
      <c r="J1256" s="8">
        <v>45580</v>
      </c>
      <c r="K1256" s="9">
        <v>45686</v>
      </c>
      <c r="L1256" s="5" t="s">
        <v>3595</v>
      </c>
      <c r="M1256" s="5">
        <v>0</v>
      </c>
      <c r="N1256" s="10">
        <v>20580000</v>
      </c>
      <c r="O1256" s="10">
        <v>0</v>
      </c>
      <c r="P1256" s="10">
        <v>20580000</v>
      </c>
      <c r="Q1256" s="11" t="s">
        <v>3842</v>
      </c>
      <c r="R1256" s="4" t="s">
        <v>394</v>
      </c>
      <c r="S1256" s="4"/>
    </row>
    <row r="1257" spans="1:19" x14ac:dyDescent="0.25">
      <c r="A1257" s="4" t="s">
        <v>16</v>
      </c>
      <c r="B1257" s="5" t="s">
        <v>17</v>
      </c>
      <c r="C1257" s="4" t="s">
        <v>91</v>
      </c>
      <c r="D1257" s="13">
        <v>1033687184</v>
      </c>
      <c r="E1257" s="4" t="s">
        <v>2886</v>
      </c>
      <c r="F1257" s="5" t="s">
        <v>3843</v>
      </c>
      <c r="G1257" s="5">
        <v>2024</v>
      </c>
      <c r="H1257" s="14" t="s">
        <v>3703</v>
      </c>
      <c r="I1257" s="7">
        <v>45565</v>
      </c>
      <c r="J1257" s="8">
        <v>45569</v>
      </c>
      <c r="K1257" s="9">
        <v>45691</v>
      </c>
      <c r="L1257" s="5" t="s">
        <v>22</v>
      </c>
      <c r="M1257" s="5">
        <v>0</v>
      </c>
      <c r="N1257" s="10">
        <v>10800000</v>
      </c>
      <c r="O1257" s="10">
        <v>0</v>
      </c>
      <c r="P1257" s="10">
        <v>10800000</v>
      </c>
      <c r="Q1257" s="11" t="s">
        <v>3844</v>
      </c>
      <c r="R1257" s="4" t="s">
        <v>394</v>
      </c>
      <c r="S1257" s="4"/>
    </row>
    <row r="1258" spans="1:19" x14ac:dyDescent="0.25">
      <c r="A1258" s="4" t="s">
        <v>16</v>
      </c>
      <c r="B1258" s="5" t="s">
        <v>17</v>
      </c>
      <c r="C1258" s="4" t="s">
        <v>352</v>
      </c>
      <c r="D1258" s="13">
        <v>1023014634</v>
      </c>
      <c r="E1258" s="4" t="s">
        <v>2886</v>
      </c>
      <c r="F1258" s="5" t="s">
        <v>3845</v>
      </c>
      <c r="G1258" s="5">
        <v>2024</v>
      </c>
      <c r="H1258" s="14" t="s">
        <v>3703</v>
      </c>
      <c r="I1258" s="7">
        <v>45565</v>
      </c>
      <c r="J1258" s="8">
        <v>45572</v>
      </c>
      <c r="K1258" s="9">
        <v>45694</v>
      </c>
      <c r="L1258" s="5" t="s">
        <v>22</v>
      </c>
      <c r="M1258" s="5">
        <v>0</v>
      </c>
      <c r="N1258" s="10">
        <v>10800000</v>
      </c>
      <c r="O1258" s="10">
        <v>0</v>
      </c>
      <c r="P1258" s="10">
        <v>10800000</v>
      </c>
      <c r="Q1258" s="11" t="s">
        <v>3846</v>
      </c>
      <c r="R1258" s="4" t="s">
        <v>394</v>
      </c>
      <c r="S1258" s="4"/>
    </row>
    <row r="1259" spans="1:19" x14ac:dyDescent="0.25">
      <c r="A1259" s="4" t="s">
        <v>16</v>
      </c>
      <c r="B1259" s="5" t="s">
        <v>17</v>
      </c>
      <c r="C1259" s="4" t="s">
        <v>3847</v>
      </c>
      <c r="D1259" s="13">
        <v>79657241</v>
      </c>
      <c r="E1259" s="4" t="s">
        <v>2886</v>
      </c>
      <c r="F1259" s="5" t="s">
        <v>3848</v>
      </c>
      <c r="G1259" s="5">
        <v>2024</v>
      </c>
      <c r="H1259" s="14" t="s">
        <v>3849</v>
      </c>
      <c r="I1259" s="7">
        <v>45568</v>
      </c>
      <c r="J1259" s="8">
        <v>45573</v>
      </c>
      <c r="K1259" s="9">
        <v>45679</v>
      </c>
      <c r="L1259" s="5" t="s">
        <v>3595</v>
      </c>
      <c r="M1259" s="5">
        <v>0</v>
      </c>
      <c r="N1259" s="10">
        <v>10027500</v>
      </c>
      <c r="O1259" s="10">
        <v>0</v>
      </c>
      <c r="P1259" s="10">
        <v>10027500</v>
      </c>
      <c r="Q1259" s="11" t="s">
        <v>3850</v>
      </c>
      <c r="R1259" s="4" t="s">
        <v>394</v>
      </c>
      <c r="S1259" s="4"/>
    </row>
    <row r="1260" spans="1:19" x14ac:dyDescent="0.25">
      <c r="A1260" s="4" t="s">
        <v>16</v>
      </c>
      <c r="B1260" s="5" t="s">
        <v>17</v>
      </c>
      <c r="C1260" s="4" t="s">
        <v>3851</v>
      </c>
      <c r="D1260" s="13">
        <v>35252689</v>
      </c>
      <c r="E1260" s="4" t="s">
        <v>2886</v>
      </c>
      <c r="F1260" s="5" t="s">
        <v>3852</v>
      </c>
      <c r="G1260" s="5">
        <v>2024</v>
      </c>
      <c r="H1260" s="14" t="s">
        <v>3782</v>
      </c>
      <c r="I1260" s="7">
        <v>45569</v>
      </c>
      <c r="J1260" s="8">
        <v>45586</v>
      </c>
      <c r="K1260" s="9">
        <v>45692</v>
      </c>
      <c r="L1260" s="5" t="s">
        <v>3595</v>
      </c>
      <c r="M1260" s="5">
        <v>0</v>
      </c>
      <c r="N1260" s="10">
        <v>13650000</v>
      </c>
      <c r="O1260" s="10">
        <v>0</v>
      </c>
      <c r="P1260" s="10">
        <v>13650000</v>
      </c>
      <c r="Q1260" s="11" t="s">
        <v>3853</v>
      </c>
      <c r="R1260" s="4" t="s">
        <v>394</v>
      </c>
      <c r="S1260" s="4"/>
    </row>
    <row r="1261" spans="1:19" x14ac:dyDescent="0.25">
      <c r="A1261" s="4" t="s">
        <v>16</v>
      </c>
      <c r="B1261" s="5" t="s">
        <v>17</v>
      </c>
      <c r="C1261" s="4" t="s">
        <v>3854</v>
      </c>
      <c r="D1261" s="13">
        <v>51782032</v>
      </c>
      <c r="E1261" s="4" t="s">
        <v>2886</v>
      </c>
      <c r="F1261" s="5" t="s">
        <v>3855</v>
      </c>
      <c r="G1261" s="5">
        <v>2024</v>
      </c>
      <c r="H1261" s="14" t="s">
        <v>3657</v>
      </c>
      <c r="I1261" s="7">
        <v>45572</v>
      </c>
      <c r="J1261" s="8">
        <v>45582</v>
      </c>
      <c r="K1261" s="9">
        <v>45688</v>
      </c>
      <c r="L1261" s="5" t="s">
        <v>3595</v>
      </c>
      <c r="M1261" s="5">
        <v>0</v>
      </c>
      <c r="N1261" s="10">
        <v>20580000</v>
      </c>
      <c r="O1261" s="10">
        <v>0</v>
      </c>
      <c r="P1261" s="10">
        <v>20580000</v>
      </c>
      <c r="Q1261" s="11" t="s">
        <v>3856</v>
      </c>
      <c r="R1261" s="4" t="s">
        <v>394</v>
      </c>
      <c r="S1261" s="4"/>
    </row>
    <row r="1262" spans="1:19" x14ac:dyDescent="0.25">
      <c r="A1262" s="4" t="s">
        <v>16</v>
      </c>
      <c r="B1262" s="5" t="s">
        <v>17</v>
      </c>
      <c r="C1262" s="4" t="s">
        <v>339</v>
      </c>
      <c r="D1262" s="13">
        <v>80259494</v>
      </c>
      <c r="E1262" s="4" t="s">
        <v>2886</v>
      </c>
      <c r="F1262" s="5" t="s">
        <v>3857</v>
      </c>
      <c r="G1262" s="5">
        <v>2024</v>
      </c>
      <c r="H1262" s="14" t="s">
        <v>3703</v>
      </c>
      <c r="I1262" s="7">
        <v>45565</v>
      </c>
      <c r="J1262" s="8">
        <v>45580</v>
      </c>
      <c r="K1262" s="9">
        <v>45702</v>
      </c>
      <c r="L1262" s="5" t="s">
        <v>22</v>
      </c>
      <c r="M1262" s="5">
        <v>0</v>
      </c>
      <c r="N1262" s="10">
        <v>10800000</v>
      </c>
      <c r="O1262" s="10">
        <v>0</v>
      </c>
      <c r="P1262" s="10">
        <v>10800000</v>
      </c>
      <c r="Q1262" s="11" t="s">
        <v>3858</v>
      </c>
      <c r="R1262" s="4" t="s">
        <v>394</v>
      </c>
      <c r="S1262" s="4"/>
    </row>
    <row r="1263" spans="1:19" x14ac:dyDescent="0.25">
      <c r="A1263" s="4" t="s">
        <v>16</v>
      </c>
      <c r="B1263" s="5" t="s">
        <v>17</v>
      </c>
      <c r="C1263" s="4" t="s">
        <v>1412</v>
      </c>
      <c r="D1263" s="13">
        <v>1032434066</v>
      </c>
      <c r="E1263" s="4" t="s">
        <v>2886</v>
      </c>
      <c r="F1263" s="5" t="s">
        <v>3859</v>
      </c>
      <c r="G1263" s="5">
        <v>2024</v>
      </c>
      <c r="H1263" s="14" t="s">
        <v>3860</v>
      </c>
      <c r="I1263" s="7">
        <v>45566</v>
      </c>
      <c r="J1263" s="8">
        <v>45569</v>
      </c>
      <c r="K1263" s="9">
        <v>45691</v>
      </c>
      <c r="L1263" s="5" t="s">
        <v>22</v>
      </c>
      <c r="M1263" s="5">
        <v>0</v>
      </c>
      <c r="N1263" s="10">
        <v>27060000</v>
      </c>
      <c r="O1263" s="10">
        <v>0</v>
      </c>
      <c r="P1263" s="10">
        <v>27060000</v>
      </c>
      <c r="Q1263" s="11" t="s">
        <v>3861</v>
      </c>
      <c r="R1263" s="4" t="s">
        <v>394</v>
      </c>
      <c r="S1263" s="4"/>
    </row>
    <row r="1264" spans="1:19" x14ac:dyDescent="0.25">
      <c r="A1264" s="4" t="s">
        <v>16</v>
      </c>
      <c r="B1264" s="5" t="s">
        <v>17</v>
      </c>
      <c r="C1264" s="4" t="s">
        <v>3862</v>
      </c>
      <c r="D1264" s="13">
        <v>1013621146</v>
      </c>
      <c r="E1264" s="4" t="s">
        <v>2886</v>
      </c>
      <c r="F1264" s="5" t="s">
        <v>3863</v>
      </c>
      <c r="G1264" s="5">
        <v>2024</v>
      </c>
      <c r="H1264" s="14" t="s">
        <v>3864</v>
      </c>
      <c r="I1264" s="7">
        <v>45568</v>
      </c>
      <c r="J1264" s="8">
        <v>45569</v>
      </c>
      <c r="K1264" s="9">
        <v>45691</v>
      </c>
      <c r="L1264" s="5" t="s">
        <v>22</v>
      </c>
      <c r="M1264" s="5">
        <v>0</v>
      </c>
      <c r="N1264" s="10">
        <v>29400000</v>
      </c>
      <c r="O1264" s="10">
        <v>0</v>
      </c>
      <c r="P1264" s="10">
        <v>29400000</v>
      </c>
      <c r="Q1264" s="11" t="s">
        <v>3865</v>
      </c>
      <c r="R1264" s="4" t="s">
        <v>394</v>
      </c>
      <c r="S1264" s="4" t="s">
        <v>125</v>
      </c>
    </row>
    <row r="1265" spans="1:19" x14ac:dyDescent="0.25">
      <c r="A1265" s="4" t="s">
        <v>16</v>
      </c>
      <c r="B1265" s="5" t="s">
        <v>17</v>
      </c>
      <c r="C1265" s="4" t="s">
        <v>88</v>
      </c>
      <c r="D1265" s="13">
        <v>1022406188</v>
      </c>
      <c r="E1265" s="4" t="s">
        <v>2886</v>
      </c>
      <c r="F1265" s="5" t="s">
        <v>3866</v>
      </c>
      <c r="G1265" s="5">
        <v>2024</v>
      </c>
      <c r="H1265" s="14" t="s">
        <v>3703</v>
      </c>
      <c r="I1265" s="7">
        <v>45565</v>
      </c>
      <c r="J1265" s="8">
        <v>45568</v>
      </c>
      <c r="K1265" s="9">
        <v>45690</v>
      </c>
      <c r="L1265" s="5" t="s">
        <v>22</v>
      </c>
      <c r="M1265" s="5">
        <v>0</v>
      </c>
      <c r="N1265" s="10">
        <v>10800000</v>
      </c>
      <c r="O1265" s="10">
        <v>0</v>
      </c>
      <c r="P1265" s="10">
        <v>10800000</v>
      </c>
      <c r="Q1265" s="11" t="s">
        <v>3867</v>
      </c>
      <c r="R1265" s="4" t="s">
        <v>394</v>
      </c>
      <c r="S1265" s="4"/>
    </row>
    <row r="1266" spans="1:19" x14ac:dyDescent="0.25">
      <c r="A1266" s="4" t="s">
        <v>16</v>
      </c>
      <c r="B1266" s="5" t="s">
        <v>17</v>
      </c>
      <c r="C1266" s="4" t="s">
        <v>18</v>
      </c>
      <c r="D1266" s="13">
        <v>36503271</v>
      </c>
      <c r="E1266" s="4" t="s">
        <v>2886</v>
      </c>
      <c r="F1266" s="5" t="s">
        <v>3868</v>
      </c>
      <c r="G1266" s="5">
        <v>2024</v>
      </c>
      <c r="H1266" s="14" t="s">
        <v>3869</v>
      </c>
      <c r="I1266" s="7">
        <v>45567</v>
      </c>
      <c r="J1266" s="8">
        <v>45569</v>
      </c>
      <c r="K1266" s="9">
        <v>45675</v>
      </c>
      <c r="L1266" s="5" t="s">
        <v>3595</v>
      </c>
      <c r="M1266" s="5">
        <v>0</v>
      </c>
      <c r="N1266" s="10">
        <v>20580000</v>
      </c>
      <c r="O1266" s="10">
        <v>0</v>
      </c>
      <c r="P1266" s="10">
        <v>20580000</v>
      </c>
      <c r="Q1266" s="11" t="s">
        <v>3870</v>
      </c>
      <c r="R1266" s="4" t="s">
        <v>394</v>
      </c>
      <c r="S1266" s="4"/>
    </row>
    <row r="1267" spans="1:19" x14ac:dyDescent="0.25">
      <c r="A1267" s="4" t="s">
        <v>16</v>
      </c>
      <c r="B1267" s="5" t="s">
        <v>17</v>
      </c>
      <c r="C1267" s="4" t="s">
        <v>100</v>
      </c>
      <c r="D1267" s="13">
        <v>1013640518</v>
      </c>
      <c r="E1267" s="4" t="s">
        <v>2886</v>
      </c>
      <c r="F1267" s="5" t="s">
        <v>3871</v>
      </c>
      <c r="G1267" s="5">
        <v>2024</v>
      </c>
      <c r="H1267" s="14" t="s">
        <v>3869</v>
      </c>
      <c r="I1267" s="7">
        <v>45565</v>
      </c>
      <c r="J1267" s="8">
        <v>45567</v>
      </c>
      <c r="K1267" s="9">
        <v>45673</v>
      </c>
      <c r="L1267" s="5" t="s">
        <v>3595</v>
      </c>
      <c r="M1267" s="5">
        <v>0</v>
      </c>
      <c r="N1267" s="10">
        <v>20580000</v>
      </c>
      <c r="O1267" s="10">
        <v>0</v>
      </c>
      <c r="P1267" s="10">
        <v>20580000</v>
      </c>
      <c r="Q1267" s="11" t="s">
        <v>3872</v>
      </c>
      <c r="R1267" s="4" t="s">
        <v>394</v>
      </c>
      <c r="S1267" s="4"/>
    </row>
    <row r="1268" spans="1:19" x14ac:dyDescent="0.25">
      <c r="A1268" s="4" t="s">
        <v>16</v>
      </c>
      <c r="B1268" s="5" t="s">
        <v>17</v>
      </c>
      <c r="C1268" s="4" t="s">
        <v>296</v>
      </c>
      <c r="D1268" s="13">
        <v>1000808163</v>
      </c>
      <c r="E1268" s="4" t="s">
        <v>2886</v>
      </c>
      <c r="F1268" s="5" t="s">
        <v>3873</v>
      </c>
      <c r="G1268" s="5">
        <v>2024</v>
      </c>
      <c r="H1268" s="14" t="s">
        <v>3703</v>
      </c>
      <c r="I1268" s="7">
        <v>45565</v>
      </c>
      <c r="J1268" s="8">
        <v>45572</v>
      </c>
      <c r="K1268" s="9">
        <v>45694</v>
      </c>
      <c r="L1268" s="5" t="s">
        <v>22</v>
      </c>
      <c r="M1268" s="5">
        <v>0</v>
      </c>
      <c r="N1268" s="10">
        <v>10800000</v>
      </c>
      <c r="O1268" s="10">
        <v>0</v>
      </c>
      <c r="P1268" s="10">
        <v>10800000</v>
      </c>
      <c r="Q1268" s="11" t="s">
        <v>3874</v>
      </c>
      <c r="R1268" s="4" t="s">
        <v>394</v>
      </c>
      <c r="S1268" s="4"/>
    </row>
    <row r="1269" spans="1:19" x14ac:dyDescent="0.25">
      <c r="A1269" s="4" t="s">
        <v>16</v>
      </c>
      <c r="B1269" s="5" t="s">
        <v>17</v>
      </c>
      <c r="C1269" s="4" t="s">
        <v>306</v>
      </c>
      <c r="D1269" s="13">
        <v>52499565</v>
      </c>
      <c r="E1269" s="4" t="s">
        <v>2886</v>
      </c>
      <c r="F1269" s="5" t="s">
        <v>3875</v>
      </c>
      <c r="G1269" s="5">
        <v>2024</v>
      </c>
      <c r="H1269" s="14" t="s">
        <v>3703</v>
      </c>
      <c r="I1269" s="7">
        <v>45565</v>
      </c>
      <c r="J1269" s="8">
        <v>45567</v>
      </c>
      <c r="K1269" s="9">
        <v>45689</v>
      </c>
      <c r="L1269" s="5" t="s">
        <v>22</v>
      </c>
      <c r="M1269" s="5">
        <v>0</v>
      </c>
      <c r="N1269" s="10">
        <v>10800000</v>
      </c>
      <c r="O1269" s="10">
        <v>0</v>
      </c>
      <c r="P1269" s="10">
        <v>10800000</v>
      </c>
      <c r="Q1269" s="11" t="s">
        <v>3876</v>
      </c>
      <c r="R1269" s="4" t="s">
        <v>394</v>
      </c>
      <c r="S1269" s="4"/>
    </row>
    <row r="1270" spans="1:19" x14ac:dyDescent="0.25">
      <c r="A1270" s="4" t="s">
        <v>16</v>
      </c>
      <c r="B1270" s="5" t="s">
        <v>17</v>
      </c>
      <c r="C1270" s="4" t="s">
        <v>434</v>
      </c>
      <c r="D1270" s="13">
        <v>1026568900</v>
      </c>
      <c r="E1270" s="4" t="s">
        <v>2886</v>
      </c>
      <c r="F1270" s="5" t="s">
        <v>3877</v>
      </c>
      <c r="G1270" s="5">
        <v>2024</v>
      </c>
      <c r="H1270" s="14" t="s">
        <v>3703</v>
      </c>
      <c r="I1270" s="7">
        <v>45565</v>
      </c>
      <c r="J1270" s="8">
        <v>45575</v>
      </c>
      <c r="K1270" s="9">
        <v>45697</v>
      </c>
      <c r="L1270" s="5" t="s">
        <v>22</v>
      </c>
      <c r="M1270" s="5">
        <v>0</v>
      </c>
      <c r="N1270" s="10">
        <v>10800000</v>
      </c>
      <c r="O1270" s="10">
        <v>0</v>
      </c>
      <c r="P1270" s="10">
        <v>10800000</v>
      </c>
      <c r="Q1270" s="11" t="s">
        <v>3878</v>
      </c>
      <c r="R1270" s="4" t="s">
        <v>394</v>
      </c>
      <c r="S1270" s="4"/>
    </row>
    <row r="1271" spans="1:19" x14ac:dyDescent="0.25">
      <c r="A1271" s="4" t="s">
        <v>16</v>
      </c>
      <c r="B1271" s="5" t="s">
        <v>17</v>
      </c>
      <c r="C1271" s="4" t="s">
        <v>235</v>
      </c>
      <c r="D1271" s="13">
        <v>1022341132</v>
      </c>
      <c r="E1271" s="4" t="s">
        <v>2886</v>
      </c>
      <c r="F1271" s="5" t="s">
        <v>3879</v>
      </c>
      <c r="G1271" s="5">
        <v>2024</v>
      </c>
      <c r="H1271" s="14" t="s">
        <v>3703</v>
      </c>
      <c r="I1271" s="7">
        <v>45565</v>
      </c>
      <c r="J1271" s="8">
        <v>45580</v>
      </c>
      <c r="K1271" s="9">
        <v>45702</v>
      </c>
      <c r="L1271" s="5" t="s">
        <v>22</v>
      </c>
      <c r="M1271" s="5">
        <v>0</v>
      </c>
      <c r="N1271" s="10">
        <v>10800000</v>
      </c>
      <c r="O1271" s="10">
        <v>0</v>
      </c>
      <c r="P1271" s="10">
        <v>10800000</v>
      </c>
      <c r="Q1271" s="11" t="s">
        <v>3880</v>
      </c>
      <c r="R1271" s="4" t="s">
        <v>394</v>
      </c>
      <c r="S1271" s="4"/>
    </row>
    <row r="1272" spans="1:19" x14ac:dyDescent="0.25">
      <c r="A1272" s="4" t="s">
        <v>16</v>
      </c>
      <c r="B1272" s="5" t="s">
        <v>17</v>
      </c>
      <c r="C1272" s="4" t="s">
        <v>414</v>
      </c>
      <c r="D1272" s="13">
        <v>79603456</v>
      </c>
      <c r="E1272" s="4" t="s">
        <v>2886</v>
      </c>
      <c r="F1272" s="5" t="s">
        <v>3881</v>
      </c>
      <c r="G1272" s="5">
        <v>2024</v>
      </c>
      <c r="H1272" s="14" t="s">
        <v>3706</v>
      </c>
      <c r="I1272" s="7">
        <v>45567</v>
      </c>
      <c r="J1272" s="8">
        <v>45569</v>
      </c>
      <c r="K1272" s="9">
        <v>45675</v>
      </c>
      <c r="L1272" s="5" t="s">
        <v>3595</v>
      </c>
      <c r="M1272" s="5">
        <v>0</v>
      </c>
      <c r="N1272" s="10">
        <v>10027500</v>
      </c>
      <c r="O1272" s="10">
        <v>0</v>
      </c>
      <c r="P1272" s="10">
        <v>10027500</v>
      </c>
      <c r="Q1272" s="11" t="s">
        <v>3882</v>
      </c>
      <c r="R1272" s="4" t="s">
        <v>394</v>
      </c>
      <c r="S1272" s="4"/>
    </row>
    <row r="1273" spans="1:19" x14ac:dyDescent="0.25">
      <c r="A1273" s="4" t="s">
        <v>16</v>
      </c>
      <c r="B1273" s="5" t="s">
        <v>17</v>
      </c>
      <c r="C1273" s="4" t="s">
        <v>161</v>
      </c>
      <c r="D1273" s="13">
        <v>93138350</v>
      </c>
      <c r="E1273" s="4" t="s">
        <v>2886</v>
      </c>
      <c r="F1273" s="5" t="s">
        <v>3883</v>
      </c>
      <c r="G1273" s="5">
        <v>2024</v>
      </c>
      <c r="H1273" s="14" t="s">
        <v>3706</v>
      </c>
      <c r="I1273" s="7">
        <v>45567</v>
      </c>
      <c r="J1273" s="8">
        <v>45569</v>
      </c>
      <c r="K1273" s="9">
        <v>45675</v>
      </c>
      <c r="L1273" s="5" t="s">
        <v>3595</v>
      </c>
      <c r="M1273" s="5">
        <v>0</v>
      </c>
      <c r="N1273" s="10">
        <v>10027500</v>
      </c>
      <c r="O1273" s="10">
        <v>0</v>
      </c>
      <c r="P1273" s="10">
        <v>10027500</v>
      </c>
      <c r="Q1273" s="11" t="s">
        <v>3884</v>
      </c>
      <c r="R1273" s="4" t="s">
        <v>394</v>
      </c>
      <c r="S1273" s="4"/>
    </row>
    <row r="1274" spans="1:19" x14ac:dyDescent="0.25">
      <c r="A1274" s="4" t="s">
        <v>16</v>
      </c>
      <c r="B1274" s="5" t="s">
        <v>17</v>
      </c>
      <c r="C1274" s="4" t="s">
        <v>209</v>
      </c>
      <c r="D1274" s="13">
        <v>3111290</v>
      </c>
      <c r="E1274" s="4" t="s">
        <v>2886</v>
      </c>
      <c r="F1274" s="5" t="s">
        <v>3885</v>
      </c>
      <c r="G1274" s="5">
        <v>2024</v>
      </c>
      <c r="H1274" s="14" t="s">
        <v>3886</v>
      </c>
      <c r="I1274" s="7">
        <v>45567</v>
      </c>
      <c r="J1274" s="8">
        <v>45569</v>
      </c>
      <c r="K1274" s="9">
        <v>45675</v>
      </c>
      <c r="L1274" s="5" t="s">
        <v>3595</v>
      </c>
      <c r="M1274" s="5">
        <v>0</v>
      </c>
      <c r="N1274" s="10">
        <v>10027500</v>
      </c>
      <c r="O1274" s="10">
        <v>0</v>
      </c>
      <c r="P1274" s="10">
        <v>10027500</v>
      </c>
      <c r="Q1274" s="11" t="s">
        <v>3887</v>
      </c>
      <c r="R1274" s="4" t="s">
        <v>394</v>
      </c>
      <c r="S1274" s="4"/>
    </row>
    <row r="1275" spans="1:19" x14ac:dyDescent="0.25">
      <c r="A1275" s="4" t="s">
        <v>16</v>
      </c>
      <c r="B1275" s="5" t="s">
        <v>17</v>
      </c>
      <c r="C1275" s="4" t="s">
        <v>2328</v>
      </c>
      <c r="D1275" s="13">
        <v>1022411857</v>
      </c>
      <c r="E1275" s="4" t="s">
        <v>2886</v>
      </c>
      <c r="F1275" s="5" t="s">
        <v>3888</v>
      </c>
      <c r="G1275" s="5">
        <v>2024</v>
      </c>
      <c r="H1275" s="14" t="s">
        <v>3889</v>
      </c>
      <c r="I1275" s="7">
        <v>45569</v>
      </c>
      <c r="J1275" s="8">
        <v>45574</v>
      </c>
      <c r="K1275" s="9">
        <v>45680</v>
      </c>
      <c r="L1275" s="5" t="s">
        <v>3595</v>
      </c>
      <c r="M1275" s="5">
        <v>0</v>
      </c>
      <c r="N1275" s="10">
        <v>22890000</v>
      </c>
      <c r="O1275" s="10">
        <v>0</v>
      </c>
      <c r="P1275" s="10">
        <v>22890000</v>
      </c>
      <c r="Q1275" s="11" t="s">
        <v>3890</v>
      </c>
      <c r="R1275" s="4" t="s">
        <v>394</v>
      </c>
      <c r="S1275" s="4"/>
    </row>
    <row r="1276" spans="1:19" x14ac:dyDescent="0.25">
      <c r="A1276" s="4" t="s">
        <v>16</v>
      </c>
      <c r="B1276" s="5" t="s">
        <v>17</v>
      </c>
      <c r="C1276" s="4" t="s">
        <v>349</v>
      </c>
      <c r="D1276" s="13">
        <v>80434255</v>
      </c>
      <c r="E1276" s="4" t="s">
        <v>2886</v>
      </c>
      <c r="F1276" s="5" t="s">
        <v>3891</v>
      </c>
      <c r="G1276" s="5">
        <v>2024</v>
      </c>
      <c r="H1276" s="14" t="s">
        <v>3796</v>
      </c>
      <c r="I1276" s="7">
        <v>45565</v>
      </c>
      <c r="J1276" s="8">
        <v>45574</v>
      </c>
      <c r="K1276" s="9">
        <v>45696</v>
      </c>
      <c r="L1276" s="5" t="s">
        <v>22</v>
      </c>
      <c r="M1276" s="5">
        <v>0</v>
      </c>
      <c r="N1276" s="10">
        <v>10800000</v>
      </c>
      <c r="O1276" s="10">
        <v>0</v>
      </c>
      <c r="P1276" s="10">
        <v>10800000</v>
      </c>
      <c r="Q1276" s="11" t="s">
        <v>3892</v>
      </c>
      <c r="R1276" s="4" t="s">
        <v>394</v>
      </c>
      <c r="S1276" s="4"/>
    </row>
    <row r="1277" spans="1:19" x14ac:dyDescent="0.25">
      <c r="A1277" s="4" t="s">
        <v>16</v>
      </c>
      <c r="B1277" s="5" t="s">
        <v>17</v>
      </c>
      <c r="C1277" s="4" t="s">
        <v>446</v>
      </c>
      <c r="D1277" s="13">
        <v>1010181876</v>
      </c>
      <c r="E1277" s="4" t="s">
        <v>2886</v>
      </c>
      <c r="F1277" s="5" t="s">
        <v>3893</v>
      </c>
      <c r="G1277" s="5">
        <v>2024</v>
      </c>
      <c r="H1277" s="14" t="s">
        <v>3894</v>
      </c>
      <c r="I1277" s="7">
        <v>45565</v>
      </c>
      <c r="J1277" s="8">
        <v>45567</v>
      </c>
      <c r="K1277" s="9">
        <v>45689</v>
      </c>
      <c r="L1277" s="5" t="s">
        <v>22</v>
      </c>
      <c r="M1277" s="5">
        <v>0</v>
      </c>
      <c r="N1277" s="10">
        <v>10800000</v>
      </c>
      <c r="O1277" s="10">
        <v>0</v>
      </c>
      <c r="P1277" s="10">
        <v>10800000</v>
      </c>
      <c r="Q1277" s="11" t="s">
        <v>3895</v>
      </c>
      <c r="R1277" s="4" t="s">
        <v>394</v>
      </c>
      <c r="S1277" s="4"/>
    </row>
    <row r="1278" spans="1:19" x14ac:dyDescent="0.25">
      <c r="A1278" s="4" t="s">
        <v>16</v>
      </c>
      <c r="B1278" s="5" t="s">
        <v>17</v>
      </c>
      <c r="C1278" s="4" t="s">
        <v>456</v>
      </c>
      <c r="D1278" s="13">
        <v>1014221158</v>
      </c>
      <c r="E1278" s="4" t="s">
        <v>2886</v>
      </c>
      <c r="F1278" s="5" t="s">
        <v>3896</v>
      </c>
      <c r="G1278" s="5">
        <v>2024</v>
      </c>
      <c r="H1278" s="14" t="s">
        <v>3782</v>
      </c>
      <c r="I1278" s="7">
        <v>45567</v>
      </c>
      <c r="J1278" s="8">
        <v>45572</v>
      </c>
      <c r="K1278" s="9">
        <v>45678</v>
      </c>
      <c r="L1278" s="5" t="s">
        <v>3595</v>
      </c>
      <c r="M1278" s="5">
        <v>0</v>
      </c>
      <c r="N1278" s="10">
        <v>13650000</v>
      </c>
      <c r="O1278" s="10">
        <v>0</v>
      </c>
      <c r="P1278" s="10">
        <v>13650000</v>
      </c>
      <c r="Q1278" s="11" t="s">
        <v>3897</v>
      </c>
      <c r="R1278" s="4" t="s">
        <v>394</v>
      </c>
      <c r="S1278" s="4"/>
    </row>
    <row r="1279" spans="1:19" x14ac:dyDescent="0.25">
      <c r="A1279" s="4" t="s">
        <v>16</v>
      </c>
      <c r="B1279" s="5" t="s">
        <v>17</v>
      </c>
      <c r="C1279" s="4" t="s">
        <v>492</v>
      </c>
      <c r="D1279" s="13">
        <v>39658690</v>
      </c>
      <c r="E1279" s="4" t="s">
        <v>2886</v>
      </c>
      <c r="F1279" s="5" t="s">
        <v>3898</v>
      </c>
      <c r="G1279" s="5">
        <v>2024</v>
      </c>
      <c r="H1279" s="14" t="s">
        <v>3782</v>
      </c>
      <c r="I1279" s="7">
        <v>45565</v>
      </c>
      <c r="J1279" s="8">
        <v>45567</v>
      </c>
      <c r="K1279" s="9">
        <v>45673</v>
      </c>
      <c r="L1279" s="5" t="s">
        <v>3595</v>
      </c>
      <c r="M1279" s="5">
        <v>0</v>
      </c>
      <c r="N1279" s="10">
        <v>13650000</v>
      </c>
      <c r="O1279" s="10">
        <v>0</v>
      </c>
      <c r="P1279" s="10">
        <v>13650000</v>
      </c>
      <c r="Q1279" s="11" t="s">
        <v>3899</v>
      </c>
      <c r="R1279" s="4" t="s">
        <v>394</v>
      </c>
      <c r="S1279" s="4"/>
    </row>
    <row r="1280" spans="1:19" x14ac:dyDescent="0.25">
      <c r="A1280" s="4" t="s">
        <v>16</v>
      </c>
      <c r="B1280" s="5" t="s">
        <v>17</v>
      </c>
      <c r="C1280" s="4" t="s">
        <v>675</v>
      </c>
      <c r="D1280" s="13">
        <v>63319152</v>
      </c>
      <c r="E1280" s="4" t="s">
        <v>2886</v>
      </c>
      <c r="F1280" s="5" t="s">
        <v>3900</v>
      </c>
      <c r="G1280" s="5">
        <v>2024</v>
      </c>
      <c r="H1280" s="14" t="s">
        <v>3901</v>
      </c>
      <c r="I1280" s="7">
        <v>45567</v>
      </c>
      <c r="J1280" s="8">
        <v>45572</v>
      </c>
      <c r="K1280" s="9">
        <v>45678</v>
      </c>
      <c r="L1280" s="5" t="s">
        <v>3595</v>
      </c>
      <c r="M1280" s="5">
        <v>0</v>
      </c>
      <c r="N1280" s="10">
        <v>22470000</v>
      </c>
      <c r="O1280" s="10">
        <v>0</v>
      </c>
      <c r="P1280" s="10">
        <v>22470000</v>
      </c>
      <c r="Q1280" s="11" t="s">
        <v>3902</v>
      </c>
      <c r="R1280" s="4" t="s">
        <v>394</v>
      </c>
      <c r="S1280" s="4"/>
    </row>
    <row r="1281" spans="1:19" x14ac:dyDescent="0.25">
      <c r="A1281" s="4" t="s">
        <v>16</v>
      </c>
      <c r="B1281" s="5" t="s">
        <v>17</v>
      </c>
      <c r="C1281" s="4" t="s">
        <v>3903</v>
      </c>
      <c r="D1281" s="13">
        <v>1096215676</v>
      </c>
      <c r="E1281" s="4" t="s">
        <v>2886</v>
      </c>
      <c r="F1281" s="5" t="s">
        <v>3904</v>
      </c>
      <c r="G1281" s="5">
        <v>2024</v>
      </c>
      <c r="H1281" s="14" t="s">
        <v>3807</v>
      </c>
      <c r="I1281" s="7">
        <v>45565</v>
      </c>
      <c r="J1281" s="8">
        <v>45581</v>
      </c>
      <c r="K1281" s="9">
        <v>45687</v>
      </c>
      <c r="L1281" s="5" t="s">
        <v>3595</v>
      </c>
      <c r="M1281" s="5">
        <v>0</v>
      </c>
      <c r="N1281" s="10">
        <v>18427500</v>
      </c>
      <c r="O1281" s="10">
        <v>0</v>
      </c>
      <c r="P1281" s="10">
        <v>18427500</v>
      </c>
      <c r="Q1281" s="11" t="s">
        <v>3905</v>
      </c>
      <c r="R1281" s="4" t="s">
        <v>394</v>
      </c>
      <c r="S1281" s="4"/>
    </row>
    <row r="1282" spans="1:19" x14ac:dyDescent="0.25">
      <c r="A1282" s="4" t="s">
        <v>16</v>
      </c>
      <c r="B1282" s="5" t="s">
        <v>17</v>
      </c>
      <c r="C1282" s="4" t="s">
        <v>882</v>
      </c>
      <c r="D1282" s="13">
        <v>80019206</v>
      </c>
      <c r="E1282" s="4" t="s">
        <v>2886</v>
      </c>
      <c r="F1282" s="5" t="s">
        <v>3906</v>
      </c>
      <c r="G1282" s="5">
        <v>2024</v>
      </c>
      <c r="H1282" s="14" t="s">
        <v>3362</v>
      </c>
      <c r="I1282" s="7">
        <v>45565</v>
      </c>
      <c r="J1282" s="8">
        <v>45567</v>
      </c>
      <c r="K1282" s="9">
        <v>45704</v>
      </c>
      <c r="L1282" s="5" t="s">
        <v>2927</v>
      </c>
      <c r="M1282" s="5">
        <v>0</v>
      </c>
      <c r="N1282" s="10">
        <v>26460000</v>
      </c>
      <c r="O1282" s="10">
        <v>0</v>
      </c>
      <c r="P1282" s="10">
        <v>26460000</v>
      </c>
      <c r="Q1282" s="11" t="s">
        <v>3907</v>
      </c>
      <c r="R1282" s="4" t="s">
        <v>394</v>
      </c>
      <c r="S1282" s="4"/>
    </row>
    <row r="1283" spans="1:19" x14ac:dyDescent="0.25">
      <c r="A1283" s="4" t="s">
        <v>16</v>
      </c>
      <c r="B1283" s="5" t="s">
        <v>17</v>
      </c>
      <c r="C1283" s="4" t="s">
        <v>1648</v>
      </c>
      <c r="D1283" s="13">
        <v>1001315399</v>
      </c>
      <c r="E1283" s="4" t="s">
        <v>2886</v>
      </c>
      <c r="F1283" s="5" t="s">
        <v>3908</v>
      </c>
      <c r="G1283" s="5">
        <v>2024</v>
      </c>
      <c r="H1283" s="14" t="s">
        <v>3909</v>
      </c>
      <c r="I1283" s="7">
        <v>45569</v>
      </c>
      <c r="J1283" s="8">
        <v>45575</v>
      </c>
      <c r="K1283" s="9">
        <v>45712</v>
      </c>
      <c r="L1283" s="5" t="s">
        <v>2927</v>
      </c>
      <c r="M1283" s="5">
        <v>0</v>
      </c>
      <c r="N1283" s="10">
        <v>9900000</v>
      </c>
      <c r="O1283" s="10">
        <v>0</v>
      </c>
      <c r="P1283" s="10">
        <v>9900000</v>
      </c>
      <c r="Q1283" s="11" t="s">
        <v>3910</v>
      </c>
      <c r="R1283" s="4" t="s">
        <v>394</v>
      </c>
      <c r="S1283" s="4"/>
    </row>
    <row r="1284" spans="1:19" x14ac:dyDescent="0.25">
      <c r="A1284" s="4" t="s">
        <v>16</v>
      </c>
      <c r="B1284" s="5" t="s">
        <v>17</v>
      </c>
      <c r="C1284" s="4" t="s">
        <v>3911</v>
      </c>
      <c r="D1284" s="13">
        <v>53041498</v>
      </c>
      <c r="E1284" s="4" t="s">
        <v>2886</v>
      </c>
      <c r="F1284" s="5" t="s">
        <v>3912</v>
      </c>
      <c r="G1284" s="5">
        <v>2024</v>
      </c>
      <c r="H1284" s="14" t="s">
        <v>3913</v>
      </c>
      <c r="I1284" s="7">
        <v>45565</v>
      </c>
      <c r="J1284" s="8">
        <v>45572</v>
      </c>
      <c r="K1284" s="9">
        <v>45694</v>
      </c>
      <c r="L1284" s="5" t="s">
        <v>22</v>
      </c>
      <c r="M1284" s="5">
        <v>0</v>
      </c>
      <c r="N1284" s="10">
        <v>15600000</v>
      </c>
      <c r="O1284" s="10">
        <v>0</v>
      </c>
      <c r="P1284" s="10">
        <v>15600000</v>
      </c>
      <c r="Q1284" s="11" t="s">
        <v>3914</v>
      </c>
      <c r="R1284" s="4" t="s">
        <v>394</v>
      </c>
      <c r="S1284" s="4"/>
    </row>
    <row r="1285" spans="1:19" x14ac:dyDescent="0.25">
      <c r="A1285" s="4" t="s">
        <v>16</v>
      </c>
      <c r="B1285" s="5" t="s">
        <v>17</v>
      </c>
      <c r="C1285" s="4" t="s">
        <v>1512</v>
      </c>
      <c r="D1285" s="13">
        <v>1007847435</v>
      </c>
      <c r="E1285" s="4" t="s">
        <v>2886</v>
      </c>
      <c r="F1285" s="5" t="s">
        <v>3915</v>
      </c>
      <c r="G1285" s="5">
        <v>2024</v>
      </c>
      <c r="H1285" s="14" t="s">
        <v>3916</v>
      </c>
      <c r="I1285" s="7">
        <v>45567</v>
      </c>
      <c r="J1285" s="8">
        <v>45569</v>
      </c>
      <c r="K1285" s="9">
        <v>45660</v>
      </c>
      <c r="L1285" s="5" t="s">
        <v>2091</v>
      </c>
      <c r="M1285" s="5">
        <v>0</v>
      </c>
      <c r="N1285" s="10">
        <v>11700000</v>
      </c>
      <c r="O1285" s="10">
        <v>0</v>
      </c>
      <c r="P1285" s="10">
        <v>11700000</v>
      </c>
      <c r="Q1285" s="11" t="s">
        <v>3917</v>
      </c>
      <c r="R1285" s="4" t="s">
        <v>394</v>
      </c>
      <c r="S1285" s="4"/>
    </row>
    <row r="1286" spans="1:19" x14ac:dyDescent="0.25">
      <c r="A1286" s="4" t="s">
        <v>16</v>
      </c>
      <c r="B1286" s="5" t="s">
        <v>17</v>
      </c>
      <c r="C1286" s="4" t="s">
        <v>309</v>
      </c>
      <c r="D1286" s="13">
        <v>1010205313</v>
      </c>
      <c r="E1286" s="4" t="s">
        <v>2886</v>
      </c>
      <c r="F1286" s="5" t="s">
        <v>3918</v>
      </c>
      <c r="G1286" s="5">
        <v>2024</v>
      </c>
      <c r="H1286" s="14" t="s">
        <v>3692</v>
      </c>
      <c r="I1286" s="7">
        <v>45565</v>
      </c>
      <c r="J1286" s="8">
        <v>45572</v>
      </c>
      <c r="K1286" s="9">
        <v>45694</v>
      </c>
      <c r="L1286" s="5" t="s">
        <v>22</v>
      </c>
      <c r="M1286" s="5">
        <v>0</v>
      </c>
      <c r="N1286" s="10">
        <v>10800000</v>
      </c>
      <c r="O1286" s="10">
        <v>0</v>
      </c>
      <c r="P1286" s="10">
        <v>10800000</v>
      </c>
      <c r="Q1286" s="11" t="s">
        <v>3919</v>
      </c>
      <c r="R1286" s="4" t="s">
        <v>394</v>
      </c>
      <c r="S1286" s="4"/>
    </row>
    <row r="1287" spans="1:19" x14ac:dyDescent="0.25">
      <c r="A1287" s="4" t="s">
        <v>16</v>
      </c>
      <c r="B1287" s="5" t="s">
        <v>17</v>
      </c>
      <c r="C1287" s="4" t="s">
        <v>3920</v>
      </c>
      <c r="D1287" s="13">
        <v>1075291695</v>
      </c>
      <c r="E1287" s="4" t="s">
        <v>2886</v>
      </c>
      <c r="F1287" s="5" t="s">
        <v>3921</v>
      </c>
      <c r="G1287" s="5">
        <v>2024</v>
      </c>
      <c r="H1287" s="14" t="s">
        <v>3703</v>
      </c>
      <c r="I1287" s="7">
        <v>45565</v>
      </c>
      <c r="J1287" s="8">
        <v>45572</v>
      </c>
      <c r="K1287" s="9">
        <v>45694</v>
      </c>
      <c r="L1287" s="5" t="s">
        <v>22</v>
      </c>
      <c r="M1287" s="5">
        <v>0</v>
      </c>
      <c r="N1287" s="10">
        <v>10800000</v>
      </c>
      <c r="O1287" s="10">
        <v>0</v>
      </c>
      <c r="P1287" s="10">
        <v>10800000</v>
      </c>
      <c r="Q1287" s="11" t="s">
        <v>3922</v>
      </c>
      <c r="R1287" s="4" t="s">
        <v>394</v>
      </c>
      <c r="S1287" s="4"/>
    </row>
    <row r="1288" spans="1:19" x14ac:dyDescent="0.25">
      <c r="A1288" s="4" t="s">
        <v>16</v>
      </c>
      <c r="B1288" s="5" t="s">
        <v>17</v>
      </c>
      <c r="C1288" s="4" t="s">
        <v>672</v>
      </c>
      <c r="D1288" s="13">
        <v>13525750</v>
      </c>
      <c r="E1288" s="4" t="s">
        <v>2886</v>
      </c>
      <c r="F1288" s="5" t="s">
        <v>3923</v>
      </c>
      <c r="G1288" s="5">
        <v>2024</v>
      </c>
      <c r="H1288" s="14" t="s">
        <v>3102</v>
      </c>
      <c r="I1288" s="7">
        <v>45565</v>
      </c>
      <c r="J1288" s="8">
        <v>45567</v>
      </c>
      <c r="K1288" s="9">
        <v>45673</v>
      </c>
      <c r="L1288" s="5" t="s">
        <v>3595</v>
      </c>
      <c r="M1288" s="5">
        <v>0</v>
      </c>
      <c r="N1288" s="10">
        <v>23572500</v>
      </c>
      <c r="O1288" s="10">
        <v>0</v>
      </c>
      <c r="P1288" s="10">
        <v>23572500</v>
      </c>
      <c r="Q1288" s="11" t="s">
        <v>3924</v>
      </c>
      <c r="R1288" s="4" t="s">
        <v>394</v>
      </c>
      <c r="S1288" s="4"/>
    </row>
    <row r="1289" spans="1:19" x14ac:dyDescent="0.25">
      <c r="A1289" s="4" t="s">
        <v>16</v>
      </c>
      <c r="B1289" s="5" t="s">
        <v>17</v>
      </c>
      <c r="C1289" s="4" t="s">
        <v>521</v>
      </c>
      <c r="D1289" s="13">
        <v>79991580</v>
      </c>
      <c r="E1289" s="4" t="s">
        <v>2886</v>
      </c>
      <c r="F1289" s="5" t="s">
        <v>3925</v>
      </c>
      <c r="G1289" s="5">
        <v>2024</v>
      </c>
      <c r="H1289" s="14" t="s">
        <v>3102</v>
      </c>
      <c r="I1289" s="7">
        <v>45565</v>
      </c>
      <c r="J1289" s="8">
        <v>45568</v>
      </c>
      <c r="K1289" s="9">
        <v>45674</v>
      </c>
      <c r="L1289" s="5" t="s">
        <v>3595</v>
      </c>
      <c r="M1289" s="5">
        <v>0</v>
      </c>
      <c r="N1289" s="10">
        <v>23572500</v>
      </c>
      <c r="O1289" s="10">
        <v>0</v>
      </c>
      <c r="P1289" s="10">
        <v>23572500</v>
      </c>
      <c r="Q1289" s="11" t="s">
        <v>3926</v>
      </c>
      <c r="R1289" s="4" t="s">
        <v>394</v>
      </c>
      <c r="S1289" s="4"/>
    </row>
    <row r="1290" spans="1:19" x14ac:dyDescent="0.25">
      <c r="A1290" s="4" t="s">
        <v>16</v>
      </c>
      <c r="B1290" s="5" t="s">
        <v>17</v>
      </c>
      <c r="C1290" s="4" t="s">
        <v>170</v>
      </c>
      <c r="D1290" s="13">
        <v>80363814</v>
      </c>
      <c r="E1290" s="4" t="s">
        <v>2886</v>
      </c>
      <c r="F1290" s="5" t="s">
        <v>3927</v>
      </c>
      <c r="G1290" s="5">
        <v>2024</v>
      </c>
      <c r="H1290" s="14" t="s">
        <v>3703</v>
      </c>
      <c r="I1290" s="7">
        <v>45565</v>
      </c>
      <c r="J1290" s="8">
        <v>45567</v>
      </c>
      <c r="K1290" s="9">
        <v>45689</v>
      </c>
      <c r="L1290" s="5" t="s">
        <v>22</v>
      </c>
      <c r="M1290" s="5">
        <v>0</v>
      </c>
      <c r="N1290" s="10">
        <v>10800000</v>
      </c>
      <c r="O1290" s="10">
        <v>0</v>
      </c>
      <c r="P1290" s="10">
        <v>10800000</v>
      </c>
      <c r="Q1290" s="11" t="s">
        <v>3928</v>
      </c>
      <c r="R1290" s="4" t="s">
        <v>394</v>
      </c>
      <c r="S1290" s="4"/>
    </row>
    <row r="1291" spans="1:19" x14ac:dyDescent="0.25">
      <c r="A1291" s="4" t="s">
        <v>16</v>
      </c>
      <c r="B1291" s="5" t="s">
        <v>17</v>
      </c>
      <c r="C1291" s="4" t="s">
        <v>562</v>
      </c>
      <c r="D1291" s="13">
        <v>52433242</v>
      </c>
      <c r="E1291" s="4" t="s">
        <v>2886</v>
      </c>
      <c r="F1291" s="5" t="s">
        <v>3929</v>
      </c>
      <c r="G1291" s="5">
        <v>2024</v>
      </c>
      <c r="H1291" s="14" t="s">
        <v>3930</v>
      </c>
      <c r="I1291" s="7">
        <v>45566</v>
      </c>
      <c r="J1291" s="8">
        <v>45567</v>
      </c>
      <c r="K1291" s="9">
        <v>45673</v>
      </c>
      <c r="L1291" s="5" t="s">
        <v>3595</v>
      </c>
      <c r="M1291" s="5">
        <v>0</v>
      </c>
      <c r="N1291" s="10">
        <v>20580000</v>
      </c>
      <c r="O1291" s="10">
        <v>0</v>
      </c>
      <c r="P1291" s="10">
        <v>20580000</v>
      </c>
      <c r="Q1291" s="11" t="s">
        <v>3931</v>
      </c>
      <c r="R1291" s="4" t="s">
        <v>394</v>
      </c>
      <c r="S1291" s="4"/>
    </row>
    <row r="1292" spans="1:19" x14ac:dyDescent="0.25">
      <c r="A1292" s="4" t="s">
        <v>16</v>
      </c>
      <c r="B1292" s="5" t="s">
        <v>17</v>
      </c>
      <c r="C1292" s="4" t="s">
        <v>3932</v>
      </c>
      <c r="D1292" s="13">
        <v>1001348991</v>
      </c>
      <c r="E1292" s="4" t="s">
        <v>2886</v>
      </c>
      <c r="F1292" s="5" t="s">
        <v>3933</v>
      </c>
      <c r="G1292" s="5">
        <v>2024</v>
      </c>
      <c r="H1292" s="14" t="s">
        <v>3934</v>
      </c>
      <c r="I1292" s="7">
        <v>45565</v>
      </c>
      <c r="J1292" s="8">
        <v>45572</v>
      </c>
      <c r="K1292" s="9">
        <v>45694</v>
      </c>
      <c r="L1292" s="5" t="s">
        <v>22</v>
      </c>
      <c r="M1292" s="5">
        <v>0</v>
      </c>
      <c r="N1292" s="10">
        <v>10800000</v>
      </c>
      <c r="O1292" s="10">
        <v>0</v>
      </c>
      <c r="P1292" s="10">
        <v>10800000</v>
      </c>
      <c r="Q1292" s="11" t="s">
        <v>3935</v>
      </c>
      <c r="R1292" s="4" t="s">
        <v>394</v>
      </c>
      <c r="S1292" s="4"/>
    </row>
    <row r="1293" spans="1:19" x14ac:dyDescent="0.25">
      <c r="A1293" s="4" t="s">
        <v>16</v>
      </c>
      <c r="B1293" s="5" t="s">
        <v>17</v>
      </c>
      <c r="C1293" s="4" t="s">
        <v>3936</v>
      </c>
      <c r="D1293" s="13">
        <v>1010190874</v>
      </c>
      <c r="E1293" s="4" t="s">
        <v>2886</v>
      </c>
      <c r="F1293" s="5" t="s">
        <v>3937</v>
      </c>
      <c r="G1293" s="5">
        <v>2024</v>
      </c>
      <c r="H1293" s="14" t="s">
        <v>3373</v>
      </c>
      <c r="I1293" s="7">
        <v>45565</v>
      </c>
      <c r="J1293" s="8">
        <v>45567</v>
      </c>
      <c r="K1293" s="9">
        <v>45689</v>
      </c>
      <c r="L1293" s="5" t="s">
        <v>22</v>
      </c>
      <c r="M1293" s="5">
        <v>0</v>
      </c>
      <c r="N1293" s="10">
        <v>23520000</v>
      </c>
      <c r="O1293" s="10">
        <v>0</v>
      </c>
      <c r="P1293" s="10">
        <v>23520000</v>
      </c>
      <c r="Q1293" s="11" t="s">
        <v>3938</v>
      </c>
      <c r="R1293" s="4" t="s">
        <v>394</v>
      </c>
      <c r="S1293" s="4"/>
    </row>
    <row r="1294" spans="1:19" x14ac:dyDescent="0.25">
      <c r="A1294" s="4" t="s">
        <v>16</v>
      </c>
      <c r="B1294" s="5" t="s">
        <v>17</v>
      </c>
      <c r="C1294" s="4" t="s">
        <v>336</v>
      </c>
      <c r="D1294" s="13">
        <v>1033727074</v>
      </c>
      <c r="E1294" s="4" t="s">
        <v>2886</v>
      </c>
      <c r="F1294" s="5" t="s">
        <v>3939</v>
      </c>
      <c r="G1294" s="5">
        <v>2024</v>
      </c>
      <c r="H1294" s="14" t="s">
        <v>3703</v>
      </c>
      <c r="I1294" s="7">
        <v>45565</v>
      </c>
      <c r="J1294" s="8">
        <v>45568</v>
      </c>
      <c r="K1294" s="9">
        <v>45690</v>
      </c>
      <c r="L1294" s="5" t="s">
        <v>22</v>
      </c>
      <c r="M1294" s="5">
        <v>0</v>
      </c>
      <c r="N1294" s="10">
        <v>10800000</v>
      </c>
      <c r="O1294" s="10">
        <v>0</v>
      </c>
      <c r="P1294" s="10">
        <v>10800000</v>
      </c>
      <c r="Q1294" s="11" t="s">
        <v>3940</v>
      </c>
      <c r="R1294" s="4" t="s">
        <v>394</v>
      </c>
      <c r="S1294" s="4"/>
    </row>
    <row r="1295" spans="1:19" x14ac:dyDescent="0.25">
      <c r="A1295" s="4" t="s">
        <v>16</v>
      </c>
      <c r="B1295" s="5" t="s">
        <v>17</v>
      </c>
      <c r="C1295" s="4" t="s">
        <v>3941</v>
      </c>
      <c r="D1295" s="13">
        <v>1026295935</v>
      </c>
      <c r="E1295" s="4" t="s">
        <v>2886</v>
      </c>
      <c r="F1295" s="5" t="s">
        <v>3942</v>
      </c>
      <c r="G1295" s="5">
        <v>2024</v>
      </c>
      <c r="H1295" s="14" t="s">
        <v>3703</v>
      </c>
      <c r="I1295" s="7">
        <v>45565</v>
      </c>
      <c r="J1295" s="8">
        <v>45572</v>
      </c>
      <c r="K1295" s="9">
        <v>45694</v>
      </c>
      <c r="L1295" s="5" t="s">
        <v>22</v>
      </c>
      <c r="M1295" s="5">
        <v>0</v>
      </c>
      <c r="N1295" s="10">
        <v>10800000</v>
      </c>
      <c r="O1295" s="10">
        <v>0</v>
      </c>
      <c r="P1295" s="10">
        <v>10800000</v>
      </c>
      <c r="Q1295" s="11" t="s">
        <v>3943</v>
      </c>
      <c r="R1295" s="4" t="s">
        <v>394</v>
      </c>
      <c r="S1295" s="4"/>
    </row>
    <row r="1296" spans="1:19" x14ac:dyDescent="0.25">
      <c r="A1296" s="4" t="s">
        <v>16</v>
      </c>
      <c r="B1296" s="5" t="s">
        <v>17</v>
      </c>
      <c r="C1296" s="4" t="s">
        <v>45</v>
      </c>
      <c r="D1296" s="13">
        <v>80041468</v>
      </c>
      <c r="E1296" s="4" t="s">
        <v>2886</v>
      </c>
      <c r="F1296" s="5" t="s">
        <v>3944</v>
      </c>
      <c r="G1296" s="5">
        <v>2024</v>
      </c>
      <c r="H1296" s="14" t="s">
        <v>3102</v>
      </c>
      <c r="I1296" s="7">
        <v>45567</v>
      </c>
      <c r="J1296" s="8">
        <v>45568</v>
      </c>
      <c r="K1296" s="9">
        <v>45674</v>
      </c>
      <c r="L1296" s="5" t="s">
        <v>3595</v>
      </c>
      <c r="M1296" s="5">
        <v>0</v>
      </c>
      <c r="N1296" s="10">
        <v>23572500</v>
      </c>
      <c r="O1296" s="10">
        <v>0</v>
      </c>
      <c r="P1296" s="10">
        <v>23572500</v>
      </c>
      <c r="Q1296" s="11" t="s">
        <v>3945</v>
      </c>
      <c r="R1296" s="4" t="s">
        <v>394</v>
      </c>
      <c r="S1296" s="4"/>
    </row>
    <row r="1297" spans="1:19" x14ac:dyDescent="0.25">
      <c r="A1297" s="4" t="s">
        <v>16</v>
      </c>
      <c r="B1297" s="5" t="s">
        <v>17</v>
      </c>
      <c r="C1297" s="4" t="s">
        <v>3946</v>
      </c>
      <c r="D1297" s="13">
        <v>51795226</v>
      </c>
      <c r="E1297" s="4" t="s">
        <v>2886</v>
      </c>
      <c r="F1297" s="5" t="s">
        <v>3947</v>
      </c>
      <c r="G1297" s="5">
        <v>2024</v>
      </c>
      <c r="H1297" s="14" t="s">
        <v>3703</v>
      </c>
      <c r="I1297" s="7">
        <v>45565</v>
      </c>
      <c r="J1297" s="8">
        <v>45568</v>
      </c>
      <c r="K1297" s="9">
        <v>45690</v>
      </c>
      <c r="L1297" s="5" t="s">
        <v>22</v>
      </c>
      <c r="M1297" s="5">
        <v>0</v>
      </c>
      <c r="N1297" s="10">
        <v>10800000</v>
      </c>
      <c r="O1297" s="10">
        <v>0</v>
      </c>
      <c r="P1297" s="10">
        <v>10800000</v>
      </c>
      <c r="Q1297" s="11" t="s">
        <v>3948</v>
      </c>
      <c r="R1297" s="4" t="s">
        <v>394</v>
      </c>
      <c r="S1297" s="4"/>
    </row>
    <row r="1298" spans="1:19" x14ac:dyDescent="0.25">
      <c r="A1298" s="4" t="s">
        <v>16</v>
      </c>
      <c r="B1298" s="5" t="s">
        <v>17</v>
      </c>
      <c r="C1298" s="4" t="s">
        <v>2434</v>
      </c>
      <c r="D1298" s="13">
        <v>1013683835</v>
      </c>
      <c r="E1298" s="4" t="s">
        <v>2886</v>
      </c>
      <c r="F1298" s="5" t="s">
        <v>3949</v>
      </c>
      <c r="G1298" s="5">
        <v>2024</v>
      </c>
      <c r="H1298" s="14" t="s">
        <v>3703</v>
      </c>
      <c r="I1298" s="7">
        <v>45565</v>
      </c>
      <c r="J1298" s="8">
        <v>45572</v>
      </c>
      <c r="K1298" s="9">
        <v>45694</v>
      </c>
      <c r="L1298" s="5" t="s">
        <v>22</v>
      </c>
      <c r="M1298" s="5">
        <v>0</v>
      </c>
      <c r="N1298" s="10">
        <v>10800000</v>
      </c>
      <c r="O1298" s="10">
        <v>0</v>
      </c>
      <c r="P1298" s="10">
        <v>10800000</v>
      </c>
      <c r="Q1298" s="11" t="s">
        <v>3950</v>
      </c>
      <c r="R1298" s="4" t="s">
        <v>394</v>
      </c>
      <c r="S1298" s="4"/>
    </row>
    <row r="1299" spans="1:19" x14ac:dyDescent="0.25">
      <c r="A1299" s="4" t="s">
        <v>16</v>
      </c>
      <c r="B1299" s="5" t="s">
        <v>17</v>
      </c>
      <c r="C1299" s="4" t="s">
        <v>3951</v>
      </c>
      <c r="D1299" s="13">
        <v>1030567186</v>
      </c>
      <c r="E1299" s="4" t="s">
        <v>2886</v>
      </c>
      <c r="F1299" s="5" t="s">
        <v>3952</v>
      </c>
      <c r="G1299" s="5">
        <v>2024</v>
      </c>
      <c r="H1299" s="14" t="s">
        <v>3909</v>
      </c>
      <c r="I1299" s="7">
        <v>45567</v>
      </c>
      <c r="J1299" s="8">
        <v>45576</v>
      </c>
      <c r="K1299" s="9">
        <v>45713</v>
      </c>
      <c r="L1299" s="5" t="s">
        <v>2927</v>
      </c>
      <c r="M1299" s="5">
        <v>0</v>
      </c>
      <c r="N1299" s="10">
        <v>9900000</v>
      </c>
      <c r="O1299" s="10">
        <v>0</v>
      </c>
      <c r="P1299" s="10">
        <v>9900000</v>
      </c>
      <c r="Q1299" s="11" t="s">
        <v>3953</v>
      </c>
      <c r="R1299" s="4" t="s">
        <v>394</v>
      </c>
      <c r="S1299" s="4"/>
    </row>
    <row r="1300" spans="1:19" x14ac:dyDescent="0.25">
      <c r="A1300" s="4" t="s">
        <v>16</v>
      </c>
      <c r="B1300" s="5" t="s">
        <v>17</v>
      </c>
      <c r="C1300" s="4" t="s">
        <v>2065</v>
      </c>
      <c r="D1300" s="13">
        <v>1152684527</v>
      </c>
      <c r="E1300" s="4" t="s">
        <v>2886</v>
      </c>
      <c r="F1300" s="5" t="s">
        <v>3954</v>
      </c>
      <c r="G1300" s="5">
        <v>2024</v>
      </c>
      <c r="H1300" s="14" t="s">
        <v>3916</v>
      </c>
      <c r="I1300" s="7">
        <v>45567</v>
      </c>
      <c r="J1300" s="8">
        <v>45572</v>
      </c>
      <c r="K1300" s="9">
        <v>45663</v>
      </c>
      <c r="L1300" s="5" t="s">
        <v>2091</v>
      </c>
      <c r="M1300" s="5">
        <v>0</v>
      </c>
      <c r="N1300" s="10">
        <v>11700000</v>
      </c>
      <c r="O1300" s="10">
        <v>0</v>
      </c>
      <c r="P1300" s="10">
        <v>11700000</v>
      </c>
      <c r="Q1300" s="11" t="s">
        <v>3955</v>
      </c>
      <c r="R1300" s="4" t="s">
        <v>394</v>
      </c>
      <c r="S1300" s="4"/>
    </row>
    <row r="1301" spans="1:19" x14ac:dyDescent="0.25">
      <c r="A1301" s="4" t="s">
        <v>16</v>
      </c>
      <c r="B1301" s="5" t="s">
        <v>17</v>
      </c>
      <c r="C1301" s="4" t="s">
        <v>559</v>
      </c>
      <c r="D1301" s="13">
        <v>1119836777</v>
      </c>
      <c r="E1301" s="4" t="s">
        <v>2886</v>
      </c>
      <c r="F1301" s="5" t="s">
        <v>3956</v>
      </c>
      <c r="G1301" s="5">
        <v>2024</v>
      </c>
      <c r="H1301" s="14" t="s">
        <v>3799</v>
      </c>
      <c r="I1301" s="7">
        <v>45568</v>
      </c>
      <c r="J1301" s="8">
        <v>45569</v>
      </c>
      <c r="K1301" s="9">
        <v>45675</v>
      </c>
      <c r="L1301" s="5" t="s">
        <v>3595</v>
      </c>
      <c r="M1301" s="5">
        <v>0</v>
      </c>
      <c r="N1301" s="10">
        <v>20580000</v>
      </c>
      <c r="O1301" s="10">
        <v>0</v>
      </c>
      <c r="P1301" s="10">
        <v>20580000</v>
      </c>
      <c r="Q1301" s="11" t="s">
        <v>3957</v>
      </c>
      <c r="R1301" s="4" t="s">
        <v>394</v>
      </c>
      <c r="S1301" s="4"/>
    </row>
    <row r="1302" spans="1:19" x14ac:dyDescent="0.25">
      <c r="A1302" s="4" t="s">
        <v>16</v>
      </c>
      <c r="B1302" s="5" t="s">
        <v>17</v>
      </c>
      <c r="C1302" s="4" t="s">
        <v>220</v>
      </c>
      <c r="D1302" s="13">
        <v>82394011</v>
      </c>
      <c r="E1302" s="4" t="s">
        <v>2886</v>
      </c>
      <c r="F1302" s="5" t="s">
        <v>3958</v>
      </c>
      <c r="G1302" s="5">
        <v>2024</v>
      </c>
      <c r="H1302" s="14" t="s">
        <v>3706</v>
      </c>
      <c r="I1302" s="7">
        <v>45568</v>
      </c>
      <c r="J1302" s="8">
        <v>45572</v>
      </c>
      <c r="K1302" s="9">
        <v>45678</v>
      </c>
      <c r="L1302" s="5" t="s">
        <v>3595</v>
      </c>
      <c r="M1302" s="5">
        <v>0</v>
      </c>
      <c r="N1302" s="10">
        <v>10027500</v>
      </c>
      <c r="O1302" s="10">
        <v>0</v>
      </c>
      <c r="P1302" s="10">
        <v>10027500</v>
      </c>
      <c r="Q1302" s="11" t="s">
        <v>3959</v>
      </c>
      <c r="R1302" s="4" t="s">
        <v>394</v>
      </c>
      <c r="S1302" s="4"/>
    </row>
    <row r="1303" spans="1:19" x14ac:dyDescent="0.25">
      <c r="A1303" s="4" t="s">
        <v>16</v>
      </c>
      <c r="B1303" s="5" t="s">
        <v>17</v>
      </c>
      <c r="C1303" s="4" t="s">
        <v>2130</v>
      </c>
      <c r="D1303" s="13">
        <v>1033787464</v>
      </c>
      <c r="E1303" s="4" t="s">
        <v>2886</v>
      </c>
      <c r="F1303" s="5" t="s">
        <v>3960</v>
      </c>
      <c r="G1303" s="5">
        <v>2024</v>
      </c>
      <c r="H1303" s="14" t="s">
        <v>3961</v>
      </c>
      <c r="I1303" s="7">
        <v>45567</v>
      </c>
      <c r="J1303" s="8">
        <v>45575</v>
      </c>
      <c r="K1303" s="9">
        <v>45712</v>
      </c>
      <c r="L1303" s="5" t="s">
        <v>2927</v>
      </c>
      <c r="M1303" s="5">
        <v>0</v>
      </c>
      <c r="N1303" s="10">
        <v>9900000</v>
      </c>
      <c r="O1303" s="10">
        <v>0</v>
      </c>
      <c r="P1303" s="10">
        <v>9900000</v>
      </c>
      <c r="Q1303" s="11" t="s">
        <v>3962</v>
      </c>
      <c r="R1303" s="4" t="s">
        <v>394</v>
      </c>
      <c r="S1303" s="4"/>
    </row>
    <row r="1304" spans="1:19" x14ac:dyDescent="0.25">
      <c r="A1304" s="4" t="s">
        <v>16</v>
      </c>
      <c r="B1304" s="5" t="s">
        <v>17</v>
      </c>
      <c r="C1304" s="4" t="s">
        <v>206</v>
      </c>
      <c r="D1304" s="13">
        <v>55174979</v>
      </c>
      <c r="E1304" s="4" t="s">
        <v>2886</v>
      </c>
      <c r="F1304" s="5" t="s">
        <v>3963</v>
      </c>
      <c r="G1304" s="5">
        <v>2024</v>
      </c>
      <c r="H1304" s="14" t="s">
        <v>3700</v>
      </c>
      <c r="I1304" s="7">
        <v>45566</v>
      </c>
      <c r="J1304" s="8">
        <v>45569</v>
      </c>
      <c r="K1304" s="9">
        <v>45675</v>
      </c>
      <c r="L1304" s="5" t="s">
        <v>3595</v>
      </c>
      <c r="M1304" s="5">
        <v>0</v>
      </c>
      <c r="N1304" s="10">
        <v>22890000</v>
      </c>
      <c r="O1304" s="10">
        <v>0</v>
      </c>
      <c r="P1304" s="10">
        <v>22890000</v>
      </c>
      <c r="Q1304" s="11" t="s">
        <v>3964</v>
      </c>
      <c r="R1304" s="4" t="s">
        <v>394</v>
      </c>
      <c r="S1304" s="4"/>
    </row>
    <row r="1305" spans="1:19" x14ac:dyDescent="0.25">
      <c r="A1305" s="4" t="s">
        <v>16</v>
      </c>
      <c r="B1305" s="5" t="s">
        <v>17</v>
      </c>
      <c r="C1305" s="4" t="s">
        <v>115</v>
      </c>
      <c r="D1305" s="13">
        <v>1024508629</v>
      </c>
      <c r="E1305" s="4" t="s">
        <v>2886</v>
      </c>
      <c r="F1305" s="5" t="s">
        <v>3965</v>
      </c>
      <c r="G1305" s="5">
        <v>2024</v>
      </c>
      <c r="H1305" s="14" t="s">
        <v>3700</v>
      </c>
      <c r="I1305" s="7">
        <v>45568</v>
      </c>
      <c r="J1305" s="8">
        <v>45569</v>
      </c>
      <c r="K1305" s="9">
        <v>45675</v>
      </c>
      <c r="L1305" s="5" t="s">
        <v>3595</v>
      </c>
      <c r="M1305" s="5">
        <v>0</v>
      </c>
      <c r="N1305" s="10">
        <v>22890000</v>
      </c>
      <c r="O1305" s="10">
        <v>0</v>
      </c>
      <c r="P1305" s="10">
        <v>22890000</v>
      </c>
      <c r="Q1305" s="11" t="s">
        <v>3966</v>
      </c>
      <c r="R1305" s="4" t="s">
        <v>394</v>
      </c>
      <c r="S1305" s="4"/>
    </row>
    <row r="1306" spans="1:19" x14ac:dyDescent="0.25">
      <c r="A1306" s="4" t="s">
        <v>16</v>
      </c>
      <c r="B1306" s="5" t="s">
        <v>17</v>
      </c>
      <c r="C1306" s="4" t="s">
        <v>28</v>
      </c>
      <c r="D1306" s="13">
        <v>1024566707</v>
      </c>
      <c r="E1306" s="4" t="s">
        <v>2886</v>
      </c>
      <c r="F1306" s="5" t="s">
        <v>3967</v>
      </c>
      <c r="G1306" s="5">
        <v>2024</v>
      </c>
      <c r="H1306" s="14" t="s">
        <v>3968</v>
      </c>
      <c r="I1306" s="7">
        <v>45566</v>
      </c>
      <c r="J1306" s="8">
        <v>45569</v>
      </c>
      <c r="K1306" s="9">
        <v>45675</v>
      </c>
      <c r="L1306" s="5" t="s">
        <v>3595</v>
      </c>
      <c r="M1306" s="5">
        <v>0</v>
      </c>
      <c r="N1306" s="10">
        <v>20580000</v>
      </c>
      <c r="O1306" s="10">
        <v>0</v>
      </c>
      <c r="P1306" s="10">
        <v>20580000</v>
      </c>
      <c r="Q1306" s="11" t="s">
        <v>3969</v>
      </c>
      <c r="R1306" s="4" t="s">
        <v>394</v>
      </c>
      <c r="S1306" s="4"/>
    </row>
    <row r="1307" spans="1:19" x14ac:dyDescent="0.25">
      <c r="A1307" s="4" t="s">
        <v>16</v>
      </c>
      <c r="B1307" s="5" t="s">
        <v>17</v>
      </c>
      <c r="C1307" s="4" t="s">
        <v>3970</v>
      </c>
      <c r="D1307" s="13">
        <v>1032453758</v>
      </c>
      <c r="E1307" s="4" t="s">
        <v>2886</v>
      </c>
      <c r="F1307" s="5" t="s">
        <v>3971</v>
      </c>
      <c r="G1307" s="5">
        <v>2024</v>
      </c>
      <c r="H1307" s="14" t="s">
        <v>3102</v>
      </c>
      <c r="I1307" s="7">
        <v>45569</v>
      </c>
      <c r="J1307" s="8">
        <v>45572</v>
      </c>
      <c r="K1307" s="9">
        <v>45678</v>
      </c>
      <c r="L1307" s="5" t="s">
        <v>3595</v>
      </c>
      <c r="M1307" s="5">
        <v>0</v>
      </c>
      <c r="N1307" s="10">
        <v>23572500</v>
      </c>
      <c r="O1307" s="10">
        <v>0</v>
      </c>
      <c r="P1307" s="10">
        <v>23572500</v>
      </c>
      <c r="Q1307" s="11" t="s">
        <v>3972</v>
      </c>
      <c r="R1307" s="4" t="s">
        <v>394</v>
      </c>
      <c r="S1307" s="4"/>
    </row>
    <row r="1308" spans="1:19" x14ac:dyDescent="0.25">
      <c r="A1308" s="4" t="s">
        <v>16</v>
      </c>
      <c r="B1308" s="5" t="s">
        <v>17</v>
      </c>
      <c r="C1308" s="4" t="s">
        <v>3973</v>
      </c>
      <c r="D1308" s="13">
        <v>1065841498</v>
      </c>
      <c r="E1308" s="4" t="s">
        <v>2886</v>
      </c>
      <c r="F1308" s="5" t="s">
        <v>3974</v>
      </c>
      <c r="G1308" s="5">
        <v>2024</v>
      </c>
      <c r="H1308" s="14" t="s">
        <v>3799</v>
      </c>
      <c r="I1308" s="7">
        <v>45573</v>
      </c>
      <c r="J1308" s="8">
        <v>45608</v>
      </c>
      <c r="K1308" s="9">
        <v>45714</v>
      </c>
      <c r="L1308" s="5" t="s">
        <v>3595</v>
      </c>
      <c r="M1308" s="5">
        <v>0</v>
      </c>
      <c r="N1308" s="10">
        <v>20580000</v>
      </c>
      <c r="O1308" s="10">
        <v>0</v>
      </c>
      <c r="P1308" s="10">
        <v>20580000</v>
      </c>
      <c r="Q1308" s="11" t="s">
        <v>3975</v>
      </c>
      <c r="R1308" s="4" t="s">
        <v>394</v>
      </c>
      <c r="S1308" s="4" t="s">
        <v>125</v>
      </c>
    </row>
    <row r="1309" spans="1:19" x14ac:dyDescent="0.25">
      <c r="A1309" s="4" t="s">
        <v>16</v>
      </c>
      <c r="B1309" s="5" t="s">
        <v>17</v>
      </c>
      <c r="C1309" s="4" t="s">
        <v>3976</v>
      </c>
      <c r="D1309" s="13">
        <v>93418099</v>
      </c>
      <c r="E1309" s="4" t="s">
        <v>2886</v>
      </c>
      <c r="F1309" s="5" t="s">
        <v>3977</v>
      </c>
      <c r="G1309" s="5">
        <v>2024</v>
      </c>
      <c r="H1309" s="14" t="s">
        <v>3978</v>
      </c>
      <c r="I1309" s="7">
        <v>45569</v>
      </c>
      <c r="J1309" s="8"/>
      <c r="K1309" s="9"/>
      <c r="L1309" s="5" t="s">
        <v>3595</v>
      </c>
      <c r="M1309" s="5">
        <v>0</v>
      </c>
      <c r="N1309" s="10">
        <v>23572500</v>
      </c>
      <c r="O1309" s="10">
        <v>0</v>
      </c>
      <c r="P1309" s="10">
        <v>23572500</v>
      </c>
      <c r="Q1309" s="11" t="s">
        <v>3979</v>
      </c>
      <c r="R1309" s="4" t="s">
        <v>2647</v>
      </c>
      <c r="S1309" s="4"/>
    </row>
    <row r="1310" spans="1:19" x14ac:dyDescent="0.25">
      <c r="A1310" s="4" t="s">
        <v>16</v>
      </c>
      <c r="B1310" s="5" t="s">
        <v>17</v>
      </c>
      <c r="C1310" s="4" t="s">
        <v>111</v>
      </c>
      <c r="D1310" s="13">
        <v>1082776590</v>
      </c>
      <c r="E1310" s="4" t="s">
        <v>2886</v>
      </c>
      <c r="F1310" s="5" t="s">
        <v>3980</v>
      </c>
      <c r="G1310" s="5">
        <v>2024</v>
      </c>
      <c r="H1310" s="14" t="s">
        <v>3700</v>
      </c>
      <c r="I1310" s="7">
        <v>45569</v>
      </c>
      <c r="J1310" s="8">
        <v>45572</v>
      </c>
      <c r="K1310" s="9">
        <v>45678</v>
      </c>
      <c r="L1310" s="5" t="s">
        <v>3595</v>
      </c>
      <c r="M1310" s="5">
        <v>0</v>
      </c>
      <c r="N1310" s="10">
        <v>22890000</v>
      </c>
      <c r="O1310" s="10">
        <v>0</v>
      </c>
      <c r="P1310" s="10">
        <v>22890000</v>
      </c>
      <c r="Q1310" s="11" t="s">
        <v>3981</v>
      </c>
      <c r="R1310" s="4" t="s">
        <v>394</v>
      </c>
      <c r="S1310" s="4"/>
    </row>
    <row r="1311" spans="1:19" x14ac:dyDescent="0.25">
      <c r="A1311" s="4" t="s">
        <v>16</v>
      </c>
      <c r="B1311" s="5" t="s">
        <v>17</v>
      </c>
      <c r="C1311" s="4" t="s">
        <v>247</v>
      </c>
      <c r="D1311" s="13">
        <v>79749673</v>
      </c>
      <c r="E1311" s="4" t="s">
        <v>2886</v>
      </c>
      <c r="F1311" s="5" t="s">
        <v>3982</v>
      </c>
      <c r="G1311" s="5">
        <v>2024</v>
      </c>
      <c r="H1311" s="14" t="s">
        <v>3799</v>
      </c>
      <c r="I1311" s="7">
        <v>45569</v>
      </c>
      <c r="J1311" s="8">
        <v>45572</v>
      </c>
      <c r="K1311" s="9">
        <v>45678</v>
      </c>
      <c r="L1311" s="5" t="s">
        <v>3595</v>
      </c>
      <c r="M1311" s="5">
        <v>0</v>
      </c>
      <c r="N1311" s="10">
        <v>20580000</v>
      </c>
      <c r="O1311" s="10">
        <v>0</v>
      </c>
      <c r="P1311" s="10">
        <v>20580000</v>
      </c>
      <c r="Q1311" s="11" t="s">
        <v>3983</v>
      </c>
      <c r="R1311" s="4" t="s">
        <v>394</v>
      </c>
      <c r="S1311" s="4"/>
    </row>
    <row r="1312" spans="1:19" x14ac:dyDescent="0.25">
      <c r="A1312" s="4" t="s">
        <v>16</v>
      </c>
      <c r="B1312" s="5" t="s">
        <v>2086</v>
      </c>
      <c r="C1312" s="4" t="s">
        <v>3457</v>
      </c>
      <c r="D1312" s="13">
        <v>80401077</v>
      </c>
      <c r="E1312" s="4" t="s">
        <v>2886</v>
      </c>
      <c r="F1312" s="5" t="s">
        <v>3984</v>
      </c>
      <c r="G1312" s="5">
        <v>2024</v>
      </c>
      <c r="H1312" s="14" t="s">
        <v>3985</v>
      </c>
      <c r="I1312" s="7">
        <v>45567</v>
      </c>
      <c r="J1312" s="8">
        <v>45568</v>
      </c>
      <c r="K1312" s="9">
        <v>45575</v>
      </c>
      <c r="L1312" s="5" t="s">
        <v>3460</v>
      </c>
      <c r="M1312" s="5">
        <v>0</v>
      </c>
      <c r="N1312" s="10">
        <v>58500000</v>
      </c>
      <c r="O1312" s="10">
        <v>0</v>
      </c>
      <c r="P1312" s="10">
        <v>58500000</v>
      </c>
      <c r="Q1312" s="11" t="s">
        <v>3986</v>
      </c>
      <c r="R1312" s="4" t="s">
        <v>227</v>
      </c>
      <c r="S1312" s="4"/>
    </row>
    <row r="1313" spans="1:19" x14ac:dyDescent="0.25">
      <c r="A1313" s="4" t="s">
        <v>16</v>
      </c>
      <c r="B1313" s="5" t="s">
        <v>17</v>
      </c>
      <c r="C1313" s="4" t="s">
        <v>78</v>
      </c>
      <c r="D1313" s="13">
        <v>52702174</v>
      </c>
      <c r="E1313" s="4" t="s">
        <v>2886</v>
      </c>
      <c r="F1313" s="5" t="s">
        <v>3987</v>
      </c>
      <c r="G1313" s="5">
        <v>2024</v>
      </c>
      <c r="H1313" s="14" t="s">
        <v>3968</v>
      </c>
      <c r="I1313" s="7">
        <v>45572</v>
      </c>
      <c r="J1313" s="8">
        <v>45573</v>
      </c>
      <c r="K1313" s="9">
        <v>45679</v>
      </c>
      <c r="L1313" s="5" t="s">
        <v>3595</v>
      </c>
      <c r="M1313" s="5">
        <v>0</v>
      </c>
      <c r="N1313" s="10">
        <v>20580000</v>
      </c>
      <c r="O1313" s="10">
        <v>0</v>
      </c>
      <c r="P1313" s="10">
        <v>20580000</v>
      </c>
      <c r="Q1313" s="11" t="s">
        <v>3988</v>
      </c>
      <c r="R1313" s="4" t="s">
        <v>394</v>
      </c>
      <c r="S1313" s="4"/>
    </row>
    <row r="1314" spans="1:19" x14ac:dyDescent="0.25">
      <c r="A1314" s="4" t="s">
        <v>16</v>
      </c>
      <c r="B1314" s="5" t="s">
        <v>17</v>
      </c>
      <c r="C1314" s="4" t="s">
        <v>65</v>
      </c>
      <c r="D1314" s="13">
        <v>1031142002</v>
      </c>
      <c r="E1314" s="4" t="s">
        <v>2886</v>
      </c>
      <c r="F1314" s="5" t="s">
        <v>3989</v>
      </c>
      <c r="G1314" s="5">
        <v>2024</v>
      </c>
      <c r="H1314" s="14" t="s">
        <v>3968</v>
      </c>
      <c r="I1314" s="7">
        <v>45573</v>
      </c>
      <c r="J1314" s="8">
        <v>45576</v>
      </c>
      <c r="K1314" s="9">
        <v>45682</v>
      </c>
      <c r="L1314" s="5" t="s">
        <v>3595</v>
      </c>
      <c r="M1314" s="5">
        <v>0</v>
      </c>
      <c r="N1314" s="10">
        <v>20580000</v>
      </c>
      <c r="O1314" s="10">
        <v>0</v>
      </c>
      <c r="P1314" s="10">
        <v>20580000</v>
      </c>
      <c r="Q1314" s="11" t="s">
        <v>3990</v>
      </c>
      <c r="R1314" s="4" t="s">
        <v>394</v>
      </c>
      <c r="S1314" s="4"/>
    </row>
    <row r="1315" spans="1:19" x14ac:dyDescent="0.25">
      <c r="A1315" s="4" t="s">
        <v>16</v>
      </c>
      <c r="B1315" s="5" t="s">
        <v>17</v>
      </c>
      <c r="C1315" s="4" t="s">
        <v>619</v>
      </c>
      <c r="D1315" s="13">
        <v>52547292</v>
      </c>
      <c r="E1315" s="4" t="s">
        <v>2886</v>
      </c>
      <c r="F1315" s="5" t="s">
        <v>3991</v>
      </c>
      <c r="G1315" s="5">
        <v>2024</v>
      </c>
      <c r="H1315" s="14" t="s">
        <v>3700</v>
      </c>
      <c r="I1315" s="7">
        <v>45576</v>
      </c>
      <c r="J1315" s="8">
        <v>45586</v>
      </c>
      <c r="K1315" s="9">
        <v>45692</v>
      </c>
      <c r="L1315" s="5" t="s">
        <v>3595</v>
      </c>
      <c r="M1315" s="5">
        <v>0</v>
      </c>
      <c r="N1315" s="10">
        <v>22890000</v>
      </c>
      <c r="O1315" s="10">
        <v>0</v>
      </c>
      <c r="P1315" s="10">
        <v>22890000</v>
      </c>
      <c r="Q1315" s="11" t="s">
        <v>3992</v>
      </c>
      <c r="R1315" s="4" t="s">
        <v>394</v>
      </c>
      <c r="S1315" s="4"/>
    </row>
    <row r="1316" spans="1:19" x14ac:dyDescent="0.25">
      <c r="A1316" s="4" t="s">
        <v>16</v>
      </c>
      <c r="B1316" s="5" t="s">
        <v>17</v>
      </c>
      <c r="C1316" s="4" t="s">
        <v>1885</v>
      </c>
      <c r="D1316" s="13">
        <v>53046563</v>
      </c>
      <c r="E1316" s="4" t="s">
        <v>2886</v>
      </c>
      <c r="F1316" s="5" t="s">
        <v>3993</v>
      </c>
      <c r="G1316" s="5">
        <v>2024</v>
      </c>
      <c r="H1316" s="14" t="s">
        <v>3994</v>
      </c>
      <c r="I1316" s="7">
        <v>45569</v>
      </c>
      <c r="J1316" s="8">
        <v>45572</v>
      </c>
      <c r="K1316" s="9">
        <v>45678</v>
      </c>
      <c r="L1316" s="5" t="s">
        <v>3595</v>
      </c>
      <c r="M1316" s="5">
        <v>0</v>
      </c>
      <c r="N1316" s="10">
        <v>22890000</v>
      </c>
      <c r="O1316" s="10">
        <v>0</v>
      </c>
      <c r="P1316" s="10">
        <v>22890000</v>
      </c>
      <c r="Q1316" s="11" t="s">
        <v>3995</v>
      </c>
      <c r="R1316" s="4" t="s">
        <v>394</v>
      </c>
      <c r="S1316" s="4"/>
    </row>
    <row r="1317" spans="1:19" x14ac:dyDescent="0.25">
      <c r="A1317" s="4" t="s">
        <v>16</v>
      </c>
      <c r="B1317" s="5" t="s">
        <v>17</v>
      </c>
      <c r="C1317" s="4" t="s">
        <v>1535</v>
      </c>
      <c r="D1317" s="13">
        <v>7307401</v>
      </c>
      <c r="E1317" s="4" t="s">
        <v>2886</v>
      </c>
      <c r="F1317" s="5" t="s">
        <v>3996</v>
      </c>
      <c r="G1317" s="5">
        <v>2024</v>
      </c>
      <c r="H1317" s="14" t="s">
        <v>3799</v>
      </c>
      <c r="I1317" s="7">
        <v>45568</v>
      </c>
      <c r="J1317" s="8">
        <v>45572</v>
      </c>
      <c r="K1317" s="9">
        <v>45678</v>
      </c>
      <c r="L1317" s="5" t="s">
        <v>3595</v>
      </c>
      <c r="M1317" s="5">
        <v>0</v>
      </c>
      <c r="N1317" s="10">
        <v>20580000</v>
      </c>
      <c r="O1317" s="10">
        <v>0</v>
      </c>
      <c r="P1317" s="10">
        <v>20580000</v>
      </c>
      <c r="Q1317" s="11" t="s">
        <v>3997</v>
      </c>
      <c r="R1317" s="4" t="s">
        <v>394</v>
      </c>
      <c r="S1317" s="4"/>
    </row>
    <row r="1318" spans="1:19" x14ac:dyDescent="0.25">
      <c r="A1318" s="4" t="s">
        <v>16</v>
      </c>
      <c r="B1318" s="5" t="s">
        <v>17</v>
      </c>
      <c r="C1318" s="4" t="s">
        <v>25</v>
      </c>
      <c r="D1318" s="13">
        <v>1024521508</v>
      </c>
      <c r="E1318" s="4" t="s">
        <v>2886</v>
      </c>
      <c r="F1318" s="5" t="s">
        <v>3998</v>
      </c>
      <c r="G1318" s="5">
        <v>2024</v>
      </c>
      <c r="H1318" s="14" t="s">
        <v>3869</v>
      </c>
      <c r="I1318" s="7">
        <v>45572</v>
      </c>
      <c r="J1318" s="8">
        <v>45574</v>
      </c>
      <c r="K1318" s="9">
        <v>45680</v>
      </c>
      <c r="L1318" s="5" t="s">
        <v>3595</v>
      </c>
      <c r="M1318" s="5">
        <v>0</v>
      </c>
      <c r="N1318" s="10">
        <v>20580000</v>
      </c>
      <c r="O1318" s="10">
        <v>0</v>
      </c>
      <c r="P1318" s="10">
        <v>20580000</v>
      </c>
      <c r="Q1318" s="11" t="s">
        <v>3999</v>
      </c>
      <c r="R1318" s="4" t="s">
        <v>394</v>
      </c>
      <c r="S1318" s="4"/>
    </row>
    <row r="1319" spans="1:19" x14ac:dyDescent="0.25">
      <c r="A1319" s="4" t="s">
        <v>16</v>
      </c>
      <c r="B1319" s="5" t="s">
        <v>17</v>
      </c>
      <c r="C1319" s="4" t="s">
        <v>72</v>
      </c>
      <c r="D1319" s="13">
        <v>1018479959</v>
      </c>
      <c r="E1319" s="4" t="s">
        <v>2886</v>
      </c>
      <c r="F1319" s="5" t="s">
        <v>4000</v>
      </c>
      <c r="G1319" s="5">
        <v>2024</v>
      </c>
      <c r="H1319" s="14" t="s">
        <v>4001</v>
      </c>
      <c r="I1319" s="7">
        <v>45572</v>
      </c>
      <c r="J1319" s="8">
        <v>45572</v>
      </c>
      <c r="K1319" s="9">
        <v>45678</v>
      </c>
      <c r="L1319" s="5" t="s">
        <v>3595</v>
      </c>
      <c r="M1319" s="5">
        <v>0</v>
      </c>
      <c r="N1319" s="10">
        <v>20580000</v>
      </c>
      <c r="O1319" s="10">
        <v>0</v>
      </c>
      <c r="P1319" s="10">
        <v>20580000</v>
      </c>
      <c r="Q1319" s="11" t="s">
        <v>4002</v>
      </c>
      <c r="R1319" s="4" t="s">
        <v>394</v>
      </c>
      <c r="S1319" s="4"/>
    </row>
    <row r="1320" spans="1:19" x14ac:dyDescent="0.25">
      <c r="A1320" s="4" t="s">
        <v>16</v>
      </c>
      <c r="B1320" s="5" t="s">
        <v>17</v>
      </c>
      <c r="C1320" s="4" t="s">
        <v>61</v>
      </c>
      <c r="D1320" s="13">
        <v>1032483972</v>
      </c>
      <c r="E1320" s="4" t="s">
        <v>2886</v>
      </c>
      <c r="F1320" s="5" t="s">
        <v>4003</v>
      </c>
      <c r="G1320" s="5">
        <v>2024</v>
      </c>
      <c r="H1320" s="14" t="s">
        <v>4001</v>
      </c>
      <c r="I1320" s="7">
        <v>45569</v>
      </c>
      <c r="J1320" s="8">
        <v>45572</v>
      </c>
      <c r="K1320" s="9">
        <v>45678</v>
      </c>
      <c r="L1320" s="5" t="s">
        <v>3595</v>
      </c>
      <c r="M1320" s="5">
        <v>0</v>
      </c>
      <c r="N1320" s="10">
        <v>20580000</v>
      </c>
      <c r="O1320" s="10">
        <v>0</v>
      </c>
      <c r="P1320" s="10">
        <v>20580000</v>
      </c>
      <c r="Q1320" s="11" t="s">
        <v>4004</v>
      </c>
      <c r="R1320" s="4" t="s">
        <v>394</v>
      </c>
      <c r="S1320" s="4"/>
    </row>
    <row r="1321" spans="1:19" x14ac:dyDescent="0.25">
      <c r="A1321" s="4" t="s">
        <v>16</v>
      </c>
      <c r="B1321" s="5" t="s">
        <v>17</v>
      </c>
      <c r="C1321" s="4" t="s">
        <v>2439</v>
      </c>
      <c r="D1321" s="13">
        <v>1073687159</v>
      </c>
      <c r="E1321" s="4" t="s">
        <v>2886</v>
      </c>
      <c r="F1321" s="5" t="s">
        <v>4005</v>
      </c>
      <c r="G1321" s="5">
        <v>2024</v>
      </c>
      <c r="H1321" s="14" t="s">
        <v>3102</v>
      </c>
      <c r="I1321" s="7">
        <v>45568</v>
      </c>
      <c r="J1321" s="8">
        <v>45569</v>
      </c>
      <c r="K1321" s="9">
        <v>45675</v>
      </c>
      <c r="L1321" s="5" t="s">
        <v>3595</v>
      </c>
      <c r="M1321" s="5">
        <v>0</v>
      </c>
      <c r="N1321" s="10">
        <v>23572500</v>
      </c>
      <c r="O1321" s="10">
        <v>0</v>
      </c>
      <c r="P1321" s="10">
        <v>23572500</v>
      </c>
      <c r="Q1321" s="11" t="s">
        <v>4006</v>
      </c>
      <c r="R1321" s="4" t="s">
        <v>394</v>
      </c>
      <c r="S1321" s="4"/>
    </row>
    <row r="1322" spans="1:19" x14ac:dyDescent="0.25">
      <c r="A1322" s="4" t="s">
        <v>16</v>
      </c>
      <c r="B1322" s="5" t="s">
        <v>17</v>
      </c>
      <c r="C1322" s="4" t="s">
        <v>1642</v>
      </c>
      <c r="D1322" s="13">
        <v>52795145</v>
      </c>
      <c r="E1322" s="4" t="s">
        <v>2886</v>
      </c>
      <c r="F1322" s="5" t="s">
        <v>4007</v>
      </c>
      <c r="G1322" s="5">
        <v>2024</v>
      </c>
      <c r="H1322" s="14" t="s">
        <v>4008</v>
      </c>
      <c r="I1322" s="7">
        <v>45572</v>
      </c>
      <c r="J1322" s="8">
        <v>45574</v>
      </c>
      <c r="K1322" s="9">
        <v>45711</v>
      </c>
      <c r="L1322" s="5" t="s">
        <v>2927</v>
      </c>
      <c r="M1322" s="5">
        <v>0</v>
      </c>
      <c r="N1322" s="10">
        <v>29430000</v>
      </c>
      <c r="O1322" s="10">
        <v>0</v>
      </c>
      <c r="P1322" s="10">
        <v>29430000</v>
      </c>
      <c r="Q1322" s="11" t="s">
        <v>4009</v>
      </c>
      <c r="R1322" s="4" t="s">
        <v>394</v>
      </c>
      <c r="S1322" s="4"/>
    </row>
    <row r="1323" spans="1:19" x14ac:dyDescent="0.25">
      <c r="A1323" s="4" t="s">
        <v>16</v>
      </c>
      <c r="B1323" s="5" t="s">
        <v>17</v>
      </c>
      <c r="C1323" s="4" t="s">
        <v>4010</v>
      </c>
      <c r="D1323" s="13">
        <v>79817299</v>
      </c>
      <c r="E1323" s="4" t="s">
        <v>2886</v>
      </c>
      <c r="F1323" s="5" t="s">
        <v>4011</v>
      </c>
      <c r="G1323" s="5">
        <v>2024</v>
      </c>
      <c r="H1323" s="14" t="s">
        <v>4012</v>
      </c>
      <c r="I1323" s="7">
        <v>45569</v>
      </c>
      <c r="J1323" s="8">
        <v>45576</v>
      </c>
      <c r="K1323" s="9">
        <v>45667</v>
      </c>
      <c r="L1323" s="5" t="s">
        <v>2091</v>
      </c>
      <c r="M1323" s="5">
        <v>0</v>
      </c>
      <c r="N1323" s="10">
        <v>16377000</v>
      </c>
      <c r="O1323" s="10">
        <v>0</v>
      </c>
      <c r="P1323" s="10">
        <v>16377000</v>
      </c>
      <c r="Q1323" s="11" t="s">
        <v>4013</v>
      </c>
      <c r="R1323" s="4" t="s">
        <v>394</v>
      </c>
      <c r="S1323" s="4"/>
    </row>
    <row r="1324" spans="1:19" x14ac:dyDescent="0.25">
      <c r="A1324" s="4" t="s">
        <v>16</v>
      </c>
      <c r="B1324" s="5" t="s">
        <v>17</v>
      </c>
      <c r="C1324" s="4" t="s">
        <v>1660</v>
      </c>
      <c r="D1324" s="13">
        <v>1001184743</v>
      </c>
      <c r="E1324" s="4" t="s">
        <v>2886</v>
      </c>
      <c r="F1324" s="5" t="s">
        <v>4014</v>
      </c>
      <c r="G1324" s="5">
        <v>2024</v>
      </c>
      <c r="H1324" s="14" t="s">
        <v>3961</v>
      </c>
      <c r="I1324" s="7">
        <v>45569</v>
      </c>
      <c r="J1324" s="8">
        <v>45576</v>
      </c>
      <c r="K1324" s="9">
        <v>45713</v>
      </c>
      <c r="L1324" s="5" t="s">
        <v>2927</v>
      </c>
      <c r="M1324" s="5">
        <v>0</v>
      </c>
      <c r="N1324" s="10">
        <v>9900000</v>
      </c>
      <c r="O1324" s="10">
        <v>0</v>
      </c>
      <c r="P1324" s="10">
        <v>9900000</v>
      </c>
      <c r="Q1324" s="11" t="s">
        <v>4015</v>
      </c>
      <c r="R1324" s="4" t="s">
        <v>394</v>
      </c>
      <c r="S1324" s="4"/>
    </row>
    <row r="1325" spans="1:19" x14ac:dyDescent="0.25">
      <c r="A1325" s="4" t="s">
        <v>16</v>
      </c>
      <c r="B1325" s="5" t="s">
        <v>17</v>
      </c>
      <c r="C1325" s="4" t="s">
        <v>668</v>
      </c>
      <c r="D1325" s="13">
        <v>1033720371</v>
      </c>
      <c r="E1325" s="4" t="s">
        <v>2886</v>
      </c>
      <c r="F1325" s="5" t="s">
        <v>4016</v>
      </c>
      <c r="G1325" s="5">
        <v>2024</v>
      </c>
      <c r="H1325" s="14" t="s">
        <v>4008</v>
      </c>
      <c r="I1325" s="7">
        <v>45576</v>
      </c>
      <c r="J1325" s="8">
        <v>45587</v>
      </c>
      <c r="K1325" s="9">
        <v>45724</v>
      </c>
      <c r="L1325" s="5" t="s">
        <v>2927</v>
      </c>
      <c r="M1325" s="5">
        <v>0</v>
      </c>
      <c r="N1325" s="10">
        <v>29430000</v>
      </c>
      <c r="O1325" s="10">
        <v>0</v>
      </c>
      <c r="P1325" s="10">
        <v>29430000</v>
      </c>
      <c r="Q1325" s="11" t="s">
        <v>4017</v>
      </c>
      <c r="R1325" s="4" t="s">
        <v>394</v>
      </c>
      <c r="S1325" s="4"/>
    </row>
    <row r="1326" spans="1:19" x14ac:dyDescent="0.25">
      <c r="A1326" s="4" t="s">
        <v>16</v>
      </c>
      <c r="B1326" s="5" t="s">
        <v>17</v>
      </c>
      <c r="C1326" s="4" t="s">
        <v>4018</v>
      </c>
      <c r="D1326" s="13">
        <v>1106363505</v>
      </c>
      <c r="E1326" s="4" t="s">
        <v>2886</v>
      </c>
      <c r="F1326" s="5" t="s">
        <v>4019</v>
      </c>
      <c r="G1326" s="5">
        <v>2024</v>
      </c>
      <c r="H1326" s="14" t="s">
        <v>3102</v>
      </c>
      <c r="I1326" s="7">
        <v>45568</v>
      </c>
      <c r="J1326" s="8">
        <v>45569</v>
      </c>
      <c r="K1326" s="9">
        <v>45675</v>
      </c>
      <c r="L1326" s="5" t="s">
        <v>3595</v>
      </c>
      <c r="M1326" s="5">
        <v>0</v>
      </c>
      <c r="N1326" s="10">
        <v>23572500</v>
      </c>
      <c r="O1326" s="10">
        <v>0</v>
      </c>
      <c r="P1326" s="10">
        <v>23572500</v>
      </c>
      <c r="Q1326" s="11" t="s">
        <v>4020</v>
      </c>
      <c r="R1326" s="4" t="s">
        <v>394</v>
      </c>
      <c r="S1326" s="4"/>
    </row>
    <row r="1327" spans="1:19" x14ac:dyDescent="0.25">
      <c r="A1327" s="4" t="s">
        <v>16</v>
      </c>
      <c r="B1327" s="5" t="s">
        <v>17</v>
      </c>
      <c r="C1327" s="4" t="s">
        <v>4021</v>
      </c>
      <c r="D1327" s="13">
        <v>1007866327</v>
      </c>
      <c r="E1327" s="4" t="s">
        <v>2886</v>
      </c>
      <c r="F1327" s="5" t="s">
        <v>4022</v>
      </c>
      <c r="G1327" s="5">
        <v>2024</v>
      </c>
      <c r="H1327" s="14" t="s">
        <v>4023</v>
      </c>
      <c r="I1327" s="7">
        <v>45568</v>
      </c>
      <c r="J1327" s="8">
        <v>45587</v>
      </c>
      <c r="K1327" s="9">
        <v>45724</v>
      </c>
      <c r="L1327" s="5" t="s">
        <v>2927</v>
      </c>
      <c r="M1327" s="5">
        <v>0</v>
      </c>
      <c r="N1327" s="10">
        <v>23692500</v>
      </c>
      <c r="O1327" s="10">
        <v>0</v>
      </c>
      <c r="P1327" s="10">
        <v>23692500</v>
      </c>
      <c r="Q1327" s="11" t="s">
        <v>4024</v>
      </c>
      <c r="R1327" s="4" t="s">
        <v>394</v>
      </c>
      <c r="S1327" s="4"/>
    </row>
    <row r="1328" spans="1:19" x14ac:dyDescent="0.25">
      <c r="A1328" s="4" t="s">
        <v>16</v>
      </c>
      <c r="B1328" s="5" t="s">
        <v>17</v>
      </c>
      <c r="C1328" s="4" t="s">
        <v>1082</v>
      </c>
      <c r="D1328" s="13">
        <v>43797414</v>
      </c>
      <c r="E1328" s="4" t="s">
        <v>2886</v>
      </c>
      <c r="F1328" s="5" t="s">
        <v>4025</v>
      </c>
      <c r="G1328" s="5">
        <v>2024</v>
      </c>
      <c r="H1328" s="14" t="s">
        <v>4008</v>
      </c>
      <c r="I1328" s="7">
        <v>45572</v>
      </c>
      <c r="J1328" s="8">
        <v>45575</v>
      </c>
      <c r="K1328" s="9">
        <v>45712</v>
      </c>
      <c r="L1328" s="5" t="s">
        <v>2927</v>
      </c>
      <c r="M1328" s="5">
        <v>0</v>
      </c>
      <c r="N1328" s="10">
        <v>29430000</v>
      </c>
      <c r="O1328" s="10">
        <v>0</v>
      </c>
      <c r="P1328" s="10">
        <v>29430000</v>
      </c>
      <c r="Q1328" s="11" t="s">
        <v>4026</v>
      </c>
      <c r="R1328" s="4" t="s">
        <v>394</v>
      </c>
      <c r="S1328" s="4"/>
    </row>
    <row r="1329" spans="1:19" x14ac:dyDescent="0.25">
      <c r="A1329" s="4" t="s">
        <v>16</v>
      </c>
      <c r="B1329" s="5" t="s">
        <v>17</v>
      </c>
      <c r="C1329" s="4" t="s">
        <v>580</v>
      </c>
      <c r="D1329" s="13">
        <v>1079411787</v>
      </c>
      <c r="E1329" s="4" t="s">
        <v>2886</v>
      </c>
      <c r="F1329" s="5" t="s">
        <v>4027</v>
      </c>
      <c r="G1329" s="5">
        <v>2024</v>
      </c>
      <c r="H1329" s="14" t="s">
        <v>4028</v>
      </c>
      <c r="I1329" s="7">
        <v>45569</v>
      </c>
      <c r="J1329" s="8">
        <v>45573</v>
      </c>
      <c r="K1329" s="9">
        <v>45664</v>
      </c>
      <c r="L1329" s="5" t="s">
        <v>2091</v>
      </c>
      <c r="M1329" s="5">
        <v>0</v>
      </c>
      <c r="N1329" s="10">
        <v>21510000</v>
      </c>
      <c r="O1329" s="10">
        <v>0</v>
      </c>
      <c r="P1329" s="10">
        <v>21510000</v>
      </c>
      <c r="Q1329" s="11" t="s">
        <v>4029</v>
      </c>
      <c r="R1329" s="4" t="s">
        <v>394</v>
      </c>
      <c r="S1329" s="4"/>
    </row>
    <row r="1330" spans="1:19" x14ac:dyDescent="0.25">
      <c r="A1330" s="4" t="s">
        <v>16</v>
      </c>
      <c r="B1330" s="5" t="s">
        <v>17</v>
      </c>
      <c r="C1330" s="4" t="s">
        <v>1420</v>
      </c>
      <c r="D1330" s="13">
        <v>80200345</v>
      </c>
      <c r="E1330" s="4" t="s">
        <v>2886</v>
      </c>
      <c r="F1330" s="5" t="s">
        <v>4030</v>
      </c>
      <c r="G1330" s="5">
        <v>2024</v>
      </c>
      <c r="H1330" s="14" t="s">
        <v>3961</v>
      </c>
      <c r="I1330" s="7">
        <v>45569</v>
      </c>
      <c r="J1330" s="8">
        <v>45580</v>
      </c>
      <c r="K1330" s="9">
        <v>45717</v>
      </c>
      <c r="L1330" s="5" t="s">
        <v>2927</v>
      </c>
      <c r="M1330" s="5">
        <v>0</v>
      </c>
      <c r="N1330" s="10">
        <v>9900000</v>
      </c>
      <c r="O1330" s="10">
        <v>0</v>
      </c>
      <c r="P1330" s="10">
        <v>9900000</v>
      </c>
      <c r="Q1330" s="11" t="s">
        <v>4031</v>
      </c>
      <c r="R1330" s="4" t="s">
        <v>394</v>
      </c>
      <c r="S1330" s="4"/>
    </row>
    <row r="1331" spans="1:19" x14ac:dyDescent="0.25">
      <c r="A1331" s="4" t="s">
        <v>16</v>
      </c>
      <c r="B1331" s="5" t="s">
        <v>17</v>
      </c>
      <c r="C1331" s="4" t="s">
        <v>38</v>
      </c>
      <c r="D1331" s="13">
        <v>1033746460</v>
      </c>
      <c r="E1331" s="4" t="s">
        <v>2886</v>
      </c>
      <c r="F1331" s="5" t="s">
        <v>4032</v>
      </c>
      <c r="G1331" s="5">
        <v>2024</v>
      </c>
      <c r="H1331" s="14" t="s">
        <v>3968</v>
      </c>
      <c r="I1331" s="7">
        <v>45569</v>
      </c>
      <c r="J1331" s="8">
        <v>45576</v>
      </c>
      <c r="K1331" s="9">
        <v>45682</v>
      </c>
      <c r="L1331" s="5" t="s">
        <v>3595</v>
      </c>
      <c r="M1331" s="5">
        <v>0</v>
      </c>
      <c r="N1331" s="10">
        <v>20580000</v>
      </c>
      <c r="O1331" s="10">
        <v>0</v>
      </c>
      <c r="P1331" s="10">
        <v>20580000</v>
      </c>
      <c r="Q1331" s="11" t="s">
        <v>4033</v>
      </c>
      <c r="R1331" s="4" t="s">
        <v>394</v>
      </c>
      <c r="S1331" s="4"/>
    </row>
    <row r="1332" spans="1:19" x14ac:dyDescent="0.25">
      <c r="A1332" s="4" t="s">
        <v>16</v>
      </c>
      <c r="B1332" s="5" t="s">
        <v>17</v>
      </c>
      <c r="C1332" s="4" t="s">
        <v>800</v>
      </c>
      <c r="D1332" s="13">
        <v>1016015728</v>
      </c>
      <c r="E1332" s="4" t="s">
        <v>2886</v>
      </c>
      <c r="F1332" s="5" t="s">
        <v>4034</v>
      </c>
      <c r="G1332" s="5">
        <v>2024</v>
      </c>
      <c r="H1332" s="14" t="s">
        <v>3700</v>
      </c>
      <c r="I1332" s="7">
        <v>45572</v>
      </c>
      <c r="J1332" s="8">
        <v>45576</v>
      </c>
      <c r="K1332" s="9">
        <v>45682</v>
      </c>
      <c r="L1332" s="5" t="s">
        <v>3595</v>
      </c>
      <c r="M1332" s="5">
        <v>0</v>
      </c>
      <c r="N1332" s="10">
        <v>22890000</v>
      </c>
      <c r="O1332" s="10">
        <v>0</v>
      </c>
      <c r="P1332" s="10">
        <v>22890000</v>
      </c>
      <c r="Q1332" s="11" t="s">
        <v>4035</v>
      </c>
      <c r="R1332" s="4" t="s">
        <v>394</v>
      </c>
      <c r="S1332" s="4"/>
    </row>
    <row r="1333" spans="1:19" x14ac:dyDescent="0.25">
      <c r="A1333" s="4" t="s">
        <v>16</v>
      </c>
      <c r="B1333" s="5" t="s">
        <v>17</v>
      </c>
      <c r="C1333" s="4" t="s">
        <v>4036</v>
      </c>
      <c r="D1333" s="13">
        <v>52823612</v>
      </c>
      <c r="E1333" s="4" t="s">
        <v>2886</v>
      </c>
      <c r="F1333" s="5" t="s">
        <v>4037</v>
      </c>
      <c r="G1333" s="5">
        <v>2024</v>
      </c>
      <c r="H1333" s="14" t="s">
        <v>4038</v>
      </c>
      <c r="I1333" s="7">
        <v>45568</v>
      </c>
      <c r="J1333" s="8"/>
      <c r="K1333" s="9"/>
      <c r="L1333" s="5" t="s">
        <v>22</v>
      </c>
      <c r="M1333" s="5">
        <v>0</v>
      </c>
      <c r="N1333" s="10">
        <v>17200000</v>
      </c>
      <c r="O1333" s="10">
        <v>0</v>
      </c>
      <c r="P1333" s="10">
        <v>17200000</v>
      </c>
      <c r="Q1333" s="11" t="s">
        <v>4039</v>
      </c>
      <c r="R1333" s="4" t="s">
        <v>2647</v>
      </c>
      <c r="S1333" s="4"/>
    </row>
    <row r="1334" spans="1:19" x14ac:dyDescent="0.25">
      <c r="A1334" s="4" t="s">
        <v>16</v>
      </c>
      <c r="B1334" s="5" t="s">
        <v>17</v>
      </c>
      <c r="C1334" s="4" t="s">
        <v>2155</v>
      </c>
      <c r="D1334" s="13">
        <v>35898688</v>
      </c>
      <c r="E1334" s="4" t="s">
        <v>2886</v>
      </c>
      <c r="F1334" s="5" t="s">
        <v>4040</v>
      </c>
      <c r="G1334" s="5">
        <v>2024</v>
      </c>
      <c r="H1334" s="14" t="s">
        <v>4041</v>
      </c>
      <c r="I1334" s="7">
        <v>45569</v>
      </c>
      <c r="J1334" s="8">
        <v>45576</v>
      </c>
      <c r="K1334" s="9">
        <v>45698</v>
      </c>
      <c r="L1334" s="5" t="s">
        <v>22</v>
      </c>
      <c r="M1334" s="5">
        <v>0</v>
      </c>
      <c r="N1334" s="10">
        <v>10800000</v>
      </c>
      <c r="O1334" s="10">
        <v>0</v>
      </c>
      <c r="P1334" s="10">
        <v>10800000</v>
      </c>
      <c r="Q1334" s="11" t="s">
        <v>4042</v>
      </c>
      <c r="R1334" s="4" t="s">
        <v>394</v>
      </c>
      <c r="S1334" s="4"/>
    </row>
    <row r="1335" spans="1:19" x14ac:dyDescent="0.25">
      <c r="A1335" s="4" t="s">
        <v>16</v>
      </c>
      <c r="B1335" s="5" t="s">
        <v>17</v>
      </c>
      <c r="C1335" s="4" t="s">
        <v>173</v>
      </c>
      <c r="D1335" s="13">
        <v>1023873719</v>
      </c>
      <c r="E1335" s="4" t="s">
        <v>2886</v>
      </c>
      <c r="F1335" s="5" t="s">
        <v>4043</v>
      </c>
      <c r="G1335" s="5">
        <v>2024</v>
      </c>
      <c r="H1335" s="14" t="s">
        <v>3700</v>
      </c>
      <c r="I1335" s="7">
        <v>45569</v>
      </c>
      <c r="J1335" s="8">
        <v>45575</v>
      </c>
      <c r="K1335" s="9">
        <v>45681</v>
      </c>
      <c r="L1335" s="5" t="s">
        <v>3595</v>
      </c>
      <c r="M1335" s="5">
        <v>0</v>
      </c>
      <c r="N1335" s="10">
        <v>22890000</v>
      </c>
      <c r="O1335" s="10">
        <v>0</v>
      </c>
      <c r="P1335" s="10">
        <v>22890000</v>
      </c>
      <c r="Q1335" s="11" t="s">
        <v>4044</v>
      </c>
      <c r="R1335" s="4" t="s">
        <v>394</v>
      </c>
      <c r="S1335" s="4"/>
    </row>
    <row r="1336" spans="1:19" x14ac:dyDescent="0.25">
      <c r="A1336" s="4" t="s">
        <v>16</v>
      </c>
      <c r="B1336" s="5" t="s">
        <v>17</v>
      </c>
      <c r="C1336" s="4" t="s">
        <v>4045</v>
      </c>
      <c r="D1336" s="13">
        <v>1085249403</v>
      </c>
      <c r="E1336" s="4" t="s">
        <v>2886</v>
      </c>
      <c r="F1336" s="5" t="s">
        <v>4046</v>
      </c>
      <c r="G1336" s="5">
        <v>2024</v>
      </c>
      <c r="H1336" s="14" t="s">
        <v>4047</v>
      </c>
      <c r="I1336" s="7">
        <v>45568</v>
      </c>
      <c r="J1336" s="8">
        <v>45572</v>
      </c>
      <c r="K1336" s="9">
        <v>45694</v>
      </c>
      <c r="L1336" s="5" t="s">
        <v>22</v>
      </c>
      <c r="M1336" s="5">
        <v>0</v>
      </c>
      <c r="N1336" s="10">
        <v>17200000</v>
      </c>
      <c r="O1336" s="10">
        <v>0</v>
      </c>
      <c r="P1336" s="10">
        <v>17200000</v>
      </c>
      <c r="Q1336" s="11" t="s">
        <v>4048</v>
      </c>
      <c r="R1336" s="4" t="s">
        <v>394</v>
      </c>
      <c r="S1336" s="4"/>
    </row>
    <row r="1337" spans="1:19" x14ac:dyDescent="0.25">
      <c r="A1337" s="4" t="s">
        <v>16</v>
      </c>
      <c r="B1337" s="5" t="s">
        <v>17</v>
      </c>
      <c r="C1337" s="4" t="s">
        <v>1955</v>
      </c>
      <c r="D1337" s="13">
        <v>1024563290</v>
      </c>
      <c r="E1337" s="4" t="s">
        <v>2886</v>
      </c>
      <c r="F1337" s="5" t="s">
        <v>4049</v>
      </c>
      <c r="G1337" s="5">
        <v>2024</v>
      </c>
      <c r="H1337" s="14" t="s">
        <v>4050</v>
      </c>
      <c r="I1337" s="7">
        <v>45569</v>
      </c>
      <c r="J1337" s="8">
        <v>45576</v>
      </c>
      <c r="K1337" s="9">
        <v>45713</v>
      </c>
      <c r="L1337" s="5" t="s">
        <v>2927</v>
      </c>
      <c r="M1337" s="5">
        <v>0</v>
      </c>
      <c r="N1337" s="10">
        <v>9900000</v>
      </c>
      <c r="O1337" s="10">
        <v>0</v>
      </c>
      <c r="P1337" s="10">
        <v>9900000</v>
      </c>
      <c r="Q1337" s="11" t="s">
        <v>4051</v>
      </c>
      <c r="R1337" s="4" t="s">
        <v>394</v>
      </c>
      <c r="S1337" s="4"/>
    </row>
    <row r="1338" spans="1:19" x14ac:dyDescent="0.25">
      <c r="A1338" s="4" t="s">
        <v>16</v>
      </c>
      <c r="B1338" s="5" t="s">
        <v>17</v>
      </c>
      <c r="C1338" s="4" t="s">
        <v>629</v>
      </c>
      <c r="D1338" s="13">
        <v>1024515510</v>
      </c>
      <c r="E1338" s="4" t="s">
        <v>2886</v>
      </c>
      <c r="F1338" s="5" t="s">
        <v>4052</v>
      </c>
      <c r="G1338" s="5">
        <v>2024</v>
      </c>
      <c r="H1338" s="14" t="s">
        <v>3522</v>
      </c>
      <c r="I1338" s="7">
        <v>45576</v>
      </c>
      <c r="J1338" s="8">
        <v>45582</v>
      </c>
      <c r="K1338" s="9">
        <v>45673</v>
      </c>
      <c r="L1338" s="5" t="s">
        <v>2091</v>
      </c>
      <c r="M1338" s="5">
        <v>0</v>
      </c>
      <c r="N1338" s="10">
        <v>17640000</v>
      </c>
      <c r="O1338" s="10">
        <v>0</v>
      </c>
      <c r="P1338" s="10">
        <v>17640000</v>
      </c>
      <c r="Q1338" s="11" t="s">
        <v>4053</v>
      </c>
      <c r="R1338" s="4" t="s">
        <v>394</v>
      </c>
      <c r="S1338" s="4"/>
    </row>
    <row r="1339" spans="1:19" x14ac:dyDescent="0.25">
      <c r="A1339" s="4" t="s">
        <v>16</v>
      </c>
      <c r="B1339" s="5" t="s">
        <v>17</v>
      </c>
      <c r="C1339" s="4" t="s">
        <v>4054</v>
      </c>
      <c r="D1339" s="13">
        <v>80843632</v>
      </c>
      <c r="E1339" s="4" t="s">
        <v>2886</v>
      </c>
      <c r="F1339" s="5" t="s">
        <v>4055</v>
      </c>
      <c r="G1339" s="5">
        <v>2024</v>
      </c>
      <c r="H1339" s="14" t="s">
        <v>4056</v>
      </c>
      <c r="I1339" s="7">
        <v>45568</v>
      </c>
      <c r="J1339" s="8"/>
      <c r="K1339" s="9"/>
      <c r="L1339" s="5" t="s">
        <v>22</v>
      </c>
      <c r="M1339" s="5">
        <v>0</v>
      </c>
      <c r="N1339" s="10">
        <v>17200000</v>
      </c>
      <c r="O1339" s="10">
        <v>0</v>
      </c>
      <c r="P1339" s="10">
        <v>17200000</v>
      </c>
      <c r="Q1339" s="11" t="s">
        <v>4057</v>
      </c>
      <c r="R1339" s="4" t="s">
        <v>2647</v>
      </c>
      <c r="S1339" s="4"/>
    </row>
    <row r="1340" spans="1:19" x14ac:dyDescent="0.25">
      <c r="A1340" s="4" t="s">
        <v>16</v>
      </c>
      <c r="B1340" s="5" t="s">
        <v>17</v>
      </c>
      <c r="C1340" s="4" t="s">
        <v>4058</v>
      </c>
      <c r="D1340" s="13">
        <v>1032453971</v>
      </c>
      <c r="E1340" s="4" t="s">
        <v>2886</v>
      </c>
      <c r="F1340" s="5" t="s">
        <v>4059</v>
      </c>
      <c r="G1340" s="5">
        <v>2024</v>
      </c>
      <c r="H1340" s="14" t="s">
        <v>4060</v>
      </c>
      <c r="I1340" s="7">
        <v>45568</v>
      </c>
      <c r="J1340" s="8"/>
      <c r="K1340" s="9"/>
      <c r="L1340" s="5" t="s">
        <v>22</v>
      </c>
      <c r="M1340" s="5">
        <v>0</v>
      </c>
      <c r="N1340" s="10">
        <v>17200000</v>
      </c>
      <c r="O1340" s="10">
        <v>0</v>
      </c>
      <c r="P1340" s="10">
        <v>17200000</v>
      </c>
      <c r="Q1340" s="11" t="s">
        <v>4061</v>
      </c>
      <c r="R1340" s="4" t="s">
        <v>2647</v>
      </c>
      <c r="S1340" s="4"/>
    </row>
    <row r="1341" spans="1:19" x14ac:dyDescent="0.25">
      <c r="A1341" s="4" t="s">
        <v>16</v>
      </c>
      <c r="B1341" s="5" t="s">
        <v>17</v>
      </c>
      <c r="C1341" s="4" t="s">
        <v>4062</v>
      </c>
      <c r="D1341" s="13">
        <v>80724139</v>
      </c>
      <c r="E1341" s="4" t="s">
        <v>2886</v>
      </c>
      <c r="F1341" s="5" t="s">
        <v>4063</v>
      </c>
      <c r="G1341" s="5">
        <v>2024</v>
      </c>
      <c r="H1341" s="14" t="s">
        <v>4064</v>
      </c>
      <c r="I1341" s="7">
        <v>45568</v>
      </c>
      <c r="J1341" s="8"/>
      <c r="K1341" s="9"/>
      <c r="L1341" s="5" t="s">
        <v>22</v>
      </c>
      <c r="M1341" s="5">
        <v>0</v>
      </c>
      <c r="N1341" s="10">
        <v>17200000</v>
      </c>
      <c r="O1341" s="10">
        <v>0</v>
      </c>
      <c r="P1341" s="10">
        <v>17200000</v>
      </c>
      <c r="Q1341" s="11" t="s">
        <v>4065</v>
      </c>
      <c r="R1341" s="4" t="s">
        <v>2647</v>
      </c>
      <c r="S1341" s="4"/>
    </row>
    <row r="1342" spans="1:19" x14ac:dyDescent="0.25">
      <c r="A1342" s="4" t="s">
        <v>16</v>
      </c>
      <c r="B1342" s="5" t="s">
        <v>17</v>
      </c>
      <c r="C1342" s="4" t="s">
        <v>4066</v>
      </c>
      <c r="D1342" s="13">
        <v>1010193700</v>
      </c>
      <c r="E1342" s="4" t="s">
        <v>2886</v>
      </c>
      <c r="F1342" s="5" t="s">
        <v>4067</v>
      </c>
      <c r="G1342" s="5">
        <v>2024</v>
      </c>
      <c r="H1342" s="14" t="s">
        <v>4068</v>
      </c>
      <c r="I1342" s="7">
        <v>45572</v>
      </c>
      <c r="J1342" s="8">
        <v>45573</v>
      </c>
      <c r="K1342" s="9">
        <v>45664</v>
      </c>
      <c r="L1342" s="5" t="s">
        <v>2091</v>
      </c>
      <c r="M1342" s="5">
        <v>0</v>
      </c>
      <c r="N1342" s="10">
        <v>30000000</v>
      </c>
      <c r="O1342" s="10">
        <v>0</v>
      </c>
      <c r="P1342" s="10">
        <v>30000000</v>
      </c>
      <c r="Q1342" s="11" t="s">
        <v>4069</v>
      </c>
      <c r="R1342" s="4" t="s">
        <v>394</v>
      </c>
      <c r="S1342" s="4"/>
    </row>
    <row r="1343" spans="1:19" x14ac:dyDescent="0.25">
      <c r="A1343" s="4" t="s">
        <v>16</v>
      </c>
      <c r="B1343" s="5" t="s">
        <v>17</v>
      </c>
      <c r="C1343" s="4" t="s">
        <v>4070</v>
      </c>
      <c r="D1343" s="13">
        <v>1031126423</v>
      </c>
      <c r="E1343" s="4" t="s">
        <v>2886</v>
      </c>
      <c r="F1343" s="5" t="s">
        <v>4071</v>
      </c>
      <c r="G1343" s="5">
        <v>2024</v>
      </c>
      <c r="H1343" s="14" t="s">
        <v>4038</v>
      </c>
      <c r="I1343" s="7">
        <v>45568</v>
      </c>
      <c r="J1343" s="8"/>
      <c r="K1343" s="9"/>
      <c r="L1343" s="5" t="s">
        <v>22</v>
      </c>
      <c r="M1343" s="5">
        <v>0</v>
      </c>
      <c r="N1343" s="10">
        <v>17200000</v>
      </c>
      <c r="O1343" s="10">
        <v>0</v>
      </c>
      <c r="P1343" s="10">
        <v>17200000</v>
      </c>
      <c r="Q1343" s="11" t="s">
        <v>4072</v>
      </c>
      <c r="R1343" s="4" t="s">
        <v>2647</v>
      </c>
      <c r="S1343" s="4"/>
    </row>
    <row r="1344" spans="1:19" x14ac:dyDescent="0.25">
      <c r="A1344" s="4" t="s">
        <v>16</v>
      </c>
      <c r="B1344" s="5" t="s">
        <v>17</v>
      </c>
      <c r="C1344" s="4" t="s">
        <v>4073</v>
      </c>
      <c r="D1344" s="13">
        <v>52743152</v>
      </c>
      <c r="E1344" s="4" t="s">
        <v>2886</v>
      </c>
      <c r="F1344" s="5" t="s">
        <v>4074</v>
      </c>
      <c r="G1344" s="5">
        <v>2024</v>
      </c>
      <c r="H1344" s="14" t="s">
        <v>3961</v>
      </c>
      <c r="I1344" s="7">
        <v>45568</v>
      </c>
      <c r="J1344" s="8">
        <v>45575</v>
      </c>
      <c r="K1344" s="9">
        <v>45712</v>
      </c>
      <c r="L1344" s="5" t="s">
        <v>2927</v>
      </c>
      <c r="M1344" s="5">
        <v>0</v>
      </c>
      <c r="N1344" s="10">
        <v>9900000</v>
      </c>
      <c r="O1344" s="10">
        <v>0</v>
      </c>
      <c r="P1344" s="10">
        <v>9900000</v>
      </c>
      <c r="Q1344" s="11" t="s">
        <v>4075</v>
      </c>
      <c r="R1344" s="4" t="s">
        <v>394</v>
      </c>
      <c r="S1344" s="4"/>
    </row>
    <row r="1345" spans="1:19" x14ac:dyDescent="0.25">
      <c r="A1345" s="4" t="s">
        <v>16</v>
      </c>
      <c r="B1345" s="5" t="s">
        <v>17</v>
      </c>
      <c r="C1345" s="4" t="s">
        <v>4076</v>
      </c>
      <c r="D1345" s="13">
        <v>52702216</v>
      </c>
      <c r="E1345" s="4" t="s">
        <v>2886</v>
      </c>
      <c r="F1345" s="5" t="s">
        <v>4077</v>
      </c>
      <c r="G1345" s="5">
        <v>2024</v>
      </c>
      <c r="H1345" s="14" t="s">
        <v>4038</v>
      </c>
      <c r="I1345" s="7">
        <v>45568</v>
      </c>
      <c r="J1345" s="8"/>
      <c r="K1345" s="9"/>
      <c r="L1345" s="5" t="s">
        <v>22</v>
      </c>
      <c r="M1345" s="5">
        <v>0</v>
      </c>
      <c r="N1345" s="10">
        <v>17200000</v>
      </c>
      <c r="O1345" s="10">
        <v>0</v>
      </c>
      <c r="P1345" s="10">
        <v>17200000</v>
      </c>
      <c r="Q1345" s="11" t="s">
        <v>4078</v>
      </c>
      <c r="R1345" s="4" t="s">
        <v>2647</v>
      </c>
      <c r="S1345" s="4"/>
    </row>
    <row r="1346" spans="1:19" x14ac:dyDescent="0.25">
      <c r="A1346" s="4" t="s">
        <v>16</v>
      </c>
      <c r="B1346" s="5" t="s">
        <v>17</v>
      </c>
      <c r="C1346" s="4" t="s">
        <v>4079</v>
      </c>
      <c r="D1346" s="13">
        <v>1020740132</v>
      </c>
      <c r="E1346" s="4" t="s">
        <v>2886</v>
      </c>
      <c r="F1346" s="5" t="s">
        <v>4080</v>
      </c>
      <c r="G1346" s="5">
        <v>2024</v>
      </c>
      <c r="H1346" s="14" t="s">
        <v>3909</v>
      </c>
      <c r="I1346" s="7">
        <v>45569</v>
      </c>
      <c r="J1346" s="8">
        <v>45580</v>
      </c>
      <c r="K1346" s="9">
        <v>45717</v>
      </c>
      <c r="L1346" s="5" t="s">
        <v>2927</v>
      </c>
      <c r="M1346" s="5">
        <v>0</v>
      </c>
      <c r="N1346" s="10">
        <v>9900000</v>
      </c>
      <c r="O1346" s="10">
        <v>0</v>
      </c>
      <c r="P1346" s="10">
        <v>9900000</v>
      </c>
      <c r="Q1346" s="11" t="s">
        <v>4081</v>
      </c>
      <c r="R1346" s="4" t="s">
        <v>394</v>
      </c>
      <c r="S1346" s="4"/>
    </row>
    <row r="1347" spans="1:19" x14ac:dyDescent="0.25">
      <c r="A1347" s="4" t="s">
        <v>16</v>
      </c>
      <c r="B1347" s="5" t="s">
        <v>17</v>
      </c>
      <c r="C1347" s="4" t="s">
        <v>4082</v>
      </c>
      <c r="D1347" s="13">
        <v>1049635076</v>
      </c>
      <c r="E1347" s="4" t="s">
        <v>2886</v>
      </c>
      <c r="F1347" s="5" t="s">
        <v>4083</v>
      </c>
      <c r="G1347" s="5">
        <v>2024</v>
      </c>
      <c r="H1347" s="14" t="s">
        <v>3102</v>
      </c>
      <c r="I1347" s="7">
        <v>45573</v>
      </c>
      <c r="J1347" s="8">
        <v>45574</v>
      </c>
      <c r="K1347" s="9">
        <v>45680</v>
      </c>
      <c r="L1347" s="5" t="s">
        <v>3595</v>
      </c>
      <c r="M1347" s="5">
        <v>0</v>
      </c>
      <c r="N1347" s="10">
        <v>23572500</v>
      </c>
      <c r="O1347" s="10">
        <v>0</v>
      </c>
      <c r="P1347" s="10">
        <v>23572500</v>
      </c>
      <c r="Q1347" s="11" t="s">
        <v>4084</v>
      </c>
      <c r="R1347" s="4" t="s">
        <v>394</v>
      </c>
      <c r="S1347" s="4"/>
    </row>
    <row r="1348" spans="1:19" x14ac:dyDescent="0.25">
      <c r="A1348" s="4" t="s">
        <v>16</v>
      </c>
      <c r="B1348" s="5" t="s">
        <v>17</v>
      </c>
      <c r="C1348" s="4" t="s">
        <v>1078</v>
      </c>
      <c r="D1348" s="13">
        <v>80202703</v>
      </c>
      <c r="E1348" s="4" t="s">
        <v>2886</v>
      </c>
      <c r="F1348" s="5" t="s">
        <v>4085</v>
      </c>
      <c r="G1348" s="5">
        <v>2024</v>
      </c>
      <c r="H1348" s="14" t="s">
        <v>3909</v>
      </c>
      <c r="I1348" s="7">
        <v>45569</v>
      </c>
      <c r="J1348" s="8">
        <v>45593</v>
      </c>
      <c r="K1348" s="9">
        <v>45730</v>
      </c>
      <c r="L1348" s="5" t="s">
        <v>2927</v>
      </c>
      <c r="M1348" s="5">
        <v>0</v>
      </c>
      <c r="N1348" s="10">
        <v>9900000</v>
      </c>
      <c r="O1348" s="10">
        <v>0</v>
      </c>
      <c r="P1348" s="10">
        <v>9900000</v>
      </c>
      <c r="Q1348" s="11" t="s">
        <v>4086</v>
      </c>
      <c r="R1348" s="4" t="s">
        <v>394</v>
      </c>
      <c r="S1348" s="4"/>
    </row>
    <row r="1349" spans="1:19" x14ac:dyDescent="0.25">
      <c r="A1349" s="4" t="s">
        <v>16</v>
      </c>
      <c r="B1349" s="5" t="s">
        <v>17</v>
      </c>
      <c r="C1349" s="4" t="s">
        <v>257</v>
      </c>
      <c r="D1349" s="13">
        <v>1015414557</v>
      </c>
      <c r="E1349" s="4" t="s">
        <v>2886</v>
      </c>
      <c r="F1349" s="5" t="s">
        <v>4087</v>
      </c>
      <c r="G1349" s="5">
        <v>2024</v>
      </c>
      <c r="H1349" s="14" t="s">
        <v>3799</v>
      </c>
      <c r="I1349" s="7">
        <v>45572</v>
      </c>
      <c r="J1349" s="8">
        <v>45575</v>
      </c>
      <c r="K1349" s="9">
        <v>45681</v>
      </c>
      <c r="L1349" s="5" t="s">
        <v>3595</v>
      </c>
      <c r="M1349" s="5">
        <v>0</v>
      </c>
      <c r="N1349" s="10">
        <v>20580000</v>
      </c>
      <c r="O1349" s="10">
        <v>0</v>
      </c>
      <c r="P1349" s="10">
        <v>20580000</v>
      </c>
      <c r="Q1349" s="11" t="s">
        <v>4088</v>
      </c>
      <c r="R1349" s="4" t="s">
        <v>394</v>
      </c>
      <c r="S1349" s="4"/>
    </row>
    <row r="1350" spans="1:19" x14ac:dyDescent="0.25">
      <c r="A1350" s="4" t="s">
        <v>16</v>
      </c>
      <c r="B1350" s="5" t="s">
        <v>17</v>
      </c>
      <c r="C1350" s="4" t="s">
        <v>1629</v>
      </c>
      <c r="D1350" s="13">
        <v>1031135820</v>
      </c>
      <c r="E1350" s="4" t="s">
        <v>2886</v>
      </c>
      <c r="F1350" s="5" t="s">
        <v>4089</v>
      </c>
      <c r="G1350" s="5">
        <v>2024</v>
      </c>
      <c r="H1350" s="14" t="s">
        <v>4090</v>
      </c>
      <c r="I1350" s="7">
        <v>45569</v>
      </c>
      <c r="J1350" s="8">
        <v>45574</v>
      </c>
      <c r="K1350" s="9">
        <v>45711</v>
      </c>
      <c r="L1350" s="5" t="s">
        <v>2927</v>
      </c>
      <c r="M1350" s="5">
        <v>0</v>
      </c>
      <c r="N1350" s="10">
        <v>9900000</v>
      </c>
      <c r="O1350" s="10">
        <v>0</v>
      </c>
      <c r="P1350" s="10">
        <v>9900000</v>
      </c>
      <c r="Q1350" s="11" t="s">
        <v>4091</v>
      </c>
      <c r="R1350" s="4" t="s">
        <v>394</v>
      </c>
      <c r="S1350" s="4"/>
    </row>
    <row r="1351" spans="1:19" x14ac:dyDescent="0.25">
      <c r="A1351" s="4" t="s">
        <v>16</v>
      </c>
      <c r="B1351" s="5" t="s">
        <v>17</v>
      </c>
      <c r="C1351" s="4" t="s">
        <v>4092</v>
      </c>
      <c r="D1351" s="13">
        <v>39811112</v>
      </c>
      <c r="E1351" s="4" t="s">
        <v>2886</v>
      </c>
      <c r="F1351" s="5" t="s">
        <v>4093</v>
      </c>
      <c r="G1351" s="5">
        <v>2024</v>
      </c>
      <c r="H1351" s="14" t="s">
        <v>4041</v>
      </c>
      <c r="I1351" s="7">
        <v>45569</v>
      </c>
      <c r="J1351" s="8">
        <v>45581</v>
      </c>
      <c r="K1351" s="9">
        <v>45703</v>
      </c>
      <c r="L1351" s="5" t="s">
        <v>22</v>
      </c>
      <c r="M1351" s="5">
        <v>0</v>
      </c>
      <c r="N1351" s="10">
        <v>10800000</v>
      </c>
      <c r="O1351" s="10">
        <v>0</v>
      </c>
      <c r="P1351" s="10">
        <v>10800000</v>
      </c>
      <c r="Q1351" s="11" t="s">
        <v>4094</v>
      </c>
      <c r="R1351" s="4" t="s">
        <v>394</v>
      </c>
      <c r="S1351" s="4"/>
    </row>
    <row r="1352" spans="1:19" x14ac:dyDescent="0.25">
      <c r="A1352" s="4" t="s">
        <v>16</v>
      </c>
      <c r="B1352" s="5" t="s">
        <v>17</v>
      </c>
      <c r="C1352" s="4" t="s">
        <v>4095</v>
      </c>
      <c r="D1352" s="13">
        <v>46676095</v>
      </c>
      <c r="E1352" s="4" t="s">
        <v>2886</v>
      </c>
      <c r="F1352" s="5" t="s">
        <v>4096</v>
      </c>
      <c r="G1352" s="5">
        <v>2024</v>
      </c>
      <c r="H1352" s="14" t="s">
        <v>3961</v>
      </c>
      <c r="I1352" s="7">
        <v>45569</v>
      </c>
      <c r="J1352" s="8">
        <v>45576</v>
      </c>
      <c r="K1352" s="9">
        <v>45713</v>
      </c>
      <c r="L1352" s="5" t="s">
        <v>2927</v>
      </c>
      <c r="M1352" s="5">
        <v>0</v>
      </c>
      <c r="N1352" s="10">
        <v>9900000</v>
      </c>
      <c r="O1352" s="10">
        <v>0</v>
      </c>
      <c r="P1352" s="10">
        <v>9900000</v>
      </c>
      <c r="Q1352" s="11" t="s">
        <v>4097</v>
      </c>
      <c r="R1352" s="4" t="s">
        <v>394</v>
      </c>
      <c r="S1352" s="4"/>
    </row>
    <row r="1353" spans="1:19" x14ac:dyDescent="0.25">
      <c r="A1353" s="4" t="s">
        <v>16</v>
      </c>
      <c r="B1353" s="5" t="s">
        <v>17</v>
      </c>
      <c r="C1353" s="4" t="s">
        <v>4098</v>
      </c>
      <c r="D1353" s="13">
        <v>1032442015</v>
      </c>
      <c r="E1353" s="4" t="s">
        <v>2886</v>
      </c>
      <c r="F1353" s="5" t="s">
        <v>4099</v>
      </c>
      <c r="G1353" s="5">
        <v>2024</v>
      </c>
      <c r="H1353" s="14" t="s">
        <v>4090</v>
      </c>
      <c r="I1353" s="7">
        <v>45569</v>
      </c>
      <c r="J1353" s="8"/>
      <c r="K1353" s="9"/>
      <c r="L1353" s="5" t="s">
        <v>2927</v>
      </c>
      <c r="M1353" s="5">
        <v>0</v>
      </c>
      <c r="N1353" s="10">
        <v>9900000</v>
      </c>
      <c r="O1353" s="10">
        <v>0</v>
      </c>
      <c r="P1353" s="10">
        <v>9900000</v>
      </c>
      <c r="Q1353" s="11" t="s">
        <v>4100</v>
      </c>
      <c r="R1353" s="4" t="s">
        <v>2647</v>
      </c>
      <c r="S1353" s="4"/>
    </row>
    <row r="1354" spans="1:19" x14ac:dyDescent="0.25">
      <c r="A1354" s="4" t="s">
        <v>16</v>
      </c>
      <c r="B1354" s="5" t="s">
        <v>17</v>
      </c>
      <c r="C1354" s="4" t="s">
        <v>1571</v>
      </c>
      <c r="D1354" s="13">
        <v>1233900902</v>
      </c>
      <c r="E1354" s="4" t="s">
        <v>2886</v>
      </c>
      <c r="F1354" s="5" t="s">
        <v>4101</v>
      </c>
      <c r="G1354" s="5">
        <v>2024</v>
      </c>
      <c r="H1354" s="14" t="s">
        <v>4050</v>
      </c>
      <c r="I1354" s="7">
        <v>45569</v>
      </c>
      <c r="J1354" s="8">
        <v>45586</v>
      </c>
      <c r="K1354" s="9">
        <v>45723</v>
      </c>
      <c r="L1354" s="5" t="s">
        <v>2927</v>
      </c>
      <c r="M1354" s="5">
        <v>0</v>
      </c>
      <c r="N1354" s="10">
        <v>9900000</v>
      </c>
      <c r="O1354" s="10">
        <v>0</v>
      </c>
      <c r="P1354" s="10">
        <v>9900000</v>
      </c>
      <c r="Q1354" s="11" t="s">
        <v>4102</v>
      </c>
      <c r="R1354" s="4" t="s">
        <v>394</v>
      </c>
      <c r="S1354" s="4"/>
    </row>
    <row r="1355" spans="1:19" x14ac:dyDescent="0.25">
      <c r="A1355" s="4" t="s">
        <v>16</v>
      </c>
      <c r="B1355" s="5" t="s">
        <v>17</v>
      </c>
      <c r="C1355" s="4" t="s">
        <v>4103</v>
      </c>
      <c r="D1355" s="13">
        <v>80061500</v>
      </c>
      <c r="E1355" s="4" t="s">
        <v>2886</v>
      </c>
      <c r="F1355" s="5" t="s">
        <v>4104</v>
      </c>
      <c r="G1355" s="5">
        <v>2024</v>
      </c>
      <c r="H1355" s="14" t="s">
        <v>3909</v>
      </c>
      <c r="I1355" s="7">
        <v>45569</v>
      </c>
      <c r="J1355" s="8">
        <v>45574</v>
      </c>
      <c r="K1355" s="9">
        <v>45711</v>
      </c>
      <c r="L1355" s="5" t="s">
        <v>2927</v>
      </c>
      <c r="M1355" s="5">
        <v>0</v>
      </c>
      <c r="N1355" s="10">
        <v>9900000</v>
      </c>
      <c r="O1355" s="10">
        <v>0</v>
      </c>
      <c r="P1355" s="10">
        <v>9900000</v>
      </c>
      <c r="Q1355" s="11" t="s">
        <v>4105</v>
      </c>
      <c r="R1355" s="4" t="s">
        <v>394</v>
      </c>
      <c r="S1355" s="4"/>
    </row>
    <row r="1356" spans="1:19" x14ac:dyDescent="0.25">
      <c r="A1356" s="4" t="s">
        <v>16</v>
      </c>
      <c r="B1356" s="5" t="s">
        <v>17</v>
      </c>
      <c r="C1356" s="4" t="s">
        <v>4106</v>
      </c>
      <c r="D1356" s="13">
        <v>52952806</v>
      </c>
      <c r="E1356" s="4" t="s">
        <v>2886</v>
      </c>
      <c r="F1356" s="5" t="s">
        <v>4107</v>
      </c>
      <c r="G1356" s="5">
        <v>2024</v>
      </c>
      <c r="H1356" s="14" t="s">
        <v>4108</v>
      </c>
      <c r="I1356" s="7">
        <v>45573</v>
      </c>
      <c r="J1356" s="8">
        <v>45576</v>
      </c>
      <c r="K1356" s="9">
        <v>45682</v>
      </c>
      <c r="L1356" s="5" t="s">
        <v>3595</v>
      </c>
      <c r="M1356" s="5">
        <v>0</v>
      </c>
      <c r="N1356" s="10">
        <v>20580000</v>
      </c>
      <c r="O1356" s="10">
        <v>0</v>
      </c>
      <c r="P1356" s="10">
        <v>20580000</v>
      </c>
      <c r="Q1356" s="11" t="s">
        <v>4109</v>
      </c>
      <c r="R1356" s="4" t="s">
        <v>394</v>
      </c>
      <c r="S1356" s="4" t="s">
        <v>125</v>
      </c>
    </row>
    <row r="1357" spans="1:19" x14ac:dyDescent="0.25">
      <c r="A1357" s="4" t="s">
        <v>16</v>
      </c>
      <c r="B1357" s="5" t="s">
        <v>17</v>
      </c>
      <c r="C1357" s="4" t="s">
        <v>611</v>
      </c>
      <c r="D1357" s="13">
        <v>1022380775</v>
      </c>
      <c r="E1357" s="4" t="s">
        <v>2886</v>
      </c>
      <c r="F1357" s="5" t="s">
        <v>4110</v>
      </c>
      <c r="G1357" s="5">
        <v>2024</v>
      </c>
      <c r="H1357" s="14" t="s">
        <v>4111</v>
      </c>
      <c r="I1357" s="7">
        <v>45573</v>
      </c>
      <c r="J1357" s="8">
        <v>45574</v>
      </c>
      <c r="K1357" s="9">
        <v>45665</v>
      </c>
      <c r="L1357" s="5" t="s">
        <v>2091</v>
      </c>
      <c r="M1357" s="5">
        <v>0</v>
      </c>
      <c r="N1357" s="10">
        <v>21150000</v>
      </c>
      <c r="O1357" s="10">
        <v>0</v>
      </c>
      <c r="P1357" s="10">
        <v>21150000</v>
      </c>
      <c r="Q1357" s="11" t="s">
        <v>4112</v>
      </c>
      <c r="R1357" s="4" t="s">
        <v>394</v>
      </c>
      <c r="S1357" s="4"/>
    </row>
    <row r="1358" spans="1:19" x14ac:dyDescent="0.25">
      <c r="A1358" s="4" t="s">
        <v>16</v>
      </c>
      <c r="B1358" s="5" t="s">
        <v>17</v>
      </c>
      <c r="C1358" s="4" t="s">
        <v>4113</v>
      </c>
      <c r="D1358" s="13">
        <v>1023371320</v>
      </c>
      <c r="E1358" s="4" t="s">
        <v>2886</v>
      </c>
      <c r="F1358" s="5" t="s">
        <v>4114</v>
      </c>
      <c r="G1358" s="5">
        <v>2024</v>
      </c>
      <c r="H1358" s="14" t="s">
        <v>4115</v>
      </c>
      <c r="I1358" s="7">
        <v>45573</v>
      </c>
      <c r="J1358" s="8">
        <v>45587</v>
      </c>
      <c r="K1358" s="9">
        <v>45724</v>
      </c>
      <c r="L1358" s="5" t="s">
        <v>2927</v>
      </c>
      <c r="M1358" s="5">
        <v>0</v>
      </c>
      <c r="N1358" s="10">
        <v>8950500</v>
      </c>
      <c r="O1358" s="10">
        <v>0</v>
      </c>
      <c r="P1358" s="10">
        <v>8950500</v>
      </c>
      <c r="Q1358" s="11" t="s">
        <v>4116</v>
      </c>
      <c r="R1358" s="4" t="s">
        <v>394</v>
      </c>
      <c r="S1358" s="4"/>
    </row>
    <row r="1359" spans="1:19" x14ac:dyDescent="0.25">
      <c r="A1359" s="4" t="s">
        <v>16</v>
      </c>
      <c r="B1359" s="5" t="s">
        <v>17</v>
      </c>
      <c r="C1359" s="4" t="s">
        <v>905</v>
      </c>
      <c r="D1359" s="13">
        <v>1013596018</v>
      </c>
      <c r="E1359" s="4" t="s">
        <v>2886</v>
      </c>
      <c r="F1359" s="5" t="s">
        <v>4117</v>
      </c>
      <c r="G1359" s="5">
        <v>2024</v>
      </c>
      <c r="H1359" s="14" t="s">
        <v>3968</v>
      </c>
      <c r="I1359" s="7">
        <v>45573</v>
      </c>
      <c r="J1359" s="8">
        <v>45576</v>
      </c>
      <c r="K1359" s="9">
        <v>45682</v>
      </c>
      <c r="L1359" s="5" t="s">
        <v>3595</v>
      </c>
      <c r="M1359" s="5">
        <v>0</v>
      </c>
      <c r="N1359" s="10">
        <v>20580000</v>
      </c>
      <c r="O1359" s="10">
        <v>0</v>
      </c>
      <c r="P1359" s="10">
        <v>20580000</v>
      </c>
      <c r="Q1359" s="11" t="s">
        <v>4118</v>
      </c>
      <c r="R1359" s="4" t="s">
        <v>394</v>
      </c>
      <c r="S1359" s="4"/>
    </row>
    <row r="1360" spans="1:19" x14ac:dyDescent="0.25">
      <c r="A1360" s="4" t="s">
        <v>16</v>
      </c>
      <c r="B1360" s="5" t="s">
        <v>17</v>
      </c>
      <c r="C1360" s="4" t="s">
        <v>592</v>
      </c>
      <c r="D1360" s="13">
        <v>1019153375</v>
      </c>
      <c r="E1360" s="4" t="s">
        <v>2886</v>
      </c>
      <c r="F1360" s="5" t="s">
        <v>4119</v>
      </c>
      <c r="G1360" s="5">
        <v>2024</v>
      </c>
      <c r="H1360" s="14" t="s">
        <v>4120</v>
      </c>
      <c r="I1360" s="7">
        <v>45573</v>
      </c>
      <c r="J1360" s="8">
        <v>45580</v>
      </c>
      <c r="K1360" s="9">
        <v>45702</v>
      </c>
      <c r="L1360" s="5" t="s">
        <v>22</v>
      </c>
      <c r="M1360" s="5">
        <v>0</v>
      </c>
      <c r="N1360" s="10">
        <v>20000000</v>
      </c>
      <c r="O1360" s="10">
        <v>0</v>
      </c>
      <c r="P1360" s="10">
        <v>20000000</v>
      </c>
      <c r="Q1360" s="11" t="s">
        <v>4121</v>
      </c>
      <c r="R1360" s="4" t="s">
        <v>394</v>
      </c>
      <c r="S1360" s="4"/>
    </row>
    <row r="1361" spans="1:19" x14ac:dyDescent="0.25">
      <c r="A1361" s="4" t="s">
        <v>16</v>
      </c>
      <c r="B1361" s="5" t="s">
        <v>17</v>
      </c>
      <c r="C1361" s="4" t="s">
        <v>4122</v>
      </c>
      <c r="D1361" s="13">
        <v>1022406392</v>
      </c>
      <c r="E1361" s="4" t="s">
        <v>2886</v>
      </c>
      <c r="F1361" s="5" t="s">
        <v>4123</v>
      </c>
      <c r="G1361" s="5">
        <v>2024</v>
      </c>
      <c r="H1361" s="14" t="s">
        <v>3869</v>
      </c>
      <c r="I1361" s="7">
        <v>45573</v>
      </c>
      <c r="J1361" s="8">
        <v>45586</v>
      </c>
      <c r="K1361" s="9">
        <v>45692</v>
      </c>
      <c r="L1361" s="5" t="s">
        <v>3595</v>
      </c>
      <c r="M1361" s="5">
        <v>0</v>
      </c>
      <c r="N1361" s="10">
        <v>20580000</v>
      </c>
      <c r="O1361" s="10">
        <v>0</v>
      </c>
      <c r="P1361" s="10">
        <v>20580000</v>
      </c>
      <c r="Q1361" s="11" t="s">
        <v>4124</v>
      </c>
      <c r="R1361" s="4" t="s">
        <v>394</v>
      </c>
      <c r="S1361" s="4"/>
    </row>
    <row r="1362" spans="1:19" x14ac:dyDescent="0.25">
      <c r="A1362" s="4" t="s">
        <v>16</v>
      </c>
      <c r="B1362" s="5" t="s">
        <v>17</v>
      </c>
      <c r="C1362" s="4" t="s">
        <v>654</v>
      </c>
      <c r="D1362" s="13">
        <v>1030525718</v>
      </c>
      <c r="E1362" s="4" t="s">
        <v>2886</v>
      </c>
      <c r="F1362" s="5" t="s">
        <v>4125</v>
      </c>
      <c r="G1362" s="5">
        <v>2024</v>
      </c>
      <c r="H1362" s="14" t="s">
        <v>3968</v>
      </c>
      <c r="I1362" s="7">
        <v>45573</v>
      </c>
      <c r="J1362" s="8">
        <v>45576</v>
      </c>
      <c r="K1362" s="9">
        <v>45682</v>
      </c>
      <c r="L1362" s="5" t="s">
        <v>3595</v>
      </c>
      <c r="M1362" s="5">
        <v>0</v>
      </c>
      <c r="N1362" s="10">
        <v>20580000</v>
      </c>
      <c r="O1362" s="10">
        <v>0</v>
      </c>
      <c r="P1362" s="10">
        <v>20580000</v>
      </c>
      <c r="Q1362" s="11" t="s">
        <v>4126</v>
      </c>
      <c r="R1362" s="4" t="s">
        <v>394</v>
      </c>
      <c r="S1362" s="4"/>
    </row>
    <row r="1363" spans="1:19" x14ac:dyDescent="0.25">
      <c r="A1363" s="4" t="s">
        <v>16</v>
      </c>
      <c r="B1363" s="5" t="s">
        <v>17</v>
      </c>
      <c r="C1363" s="4" t="s">
        <v>75</v>
      </c>
      <c r="D1363" s="13">
        <v>1065564179</v>
      </c>
      <c r="E1363" s="4" t="s">
        <v>2886</v>
      </c>
      <c r="F1363" s="5" t="s">
        <v>4127</v>
      </c>
      <c r="G1363" s="5">
        <v>2024</v>
      </c>
      <c r="H1363" s="14" t="s">
        <v>3968</v>
      </c>
      <c r="I1363" s="7">
        <v>45573</v>
      </c>
      <c r="J1363" s="8">
        <v>45580</v>
      </c>
      <c r="K1363" s="9">
        <v>45686</v>
      </c>
      <c r="L1363" s="5" t="s">
        <v>3595</v>
      </c>
      <c r="M1363" s="5">
        <v>0</v>
      </c>
      <c r="N1363" s="10">
        <v>20580000</v>
      </c>
      <c r="O1363" s="10">
        <v>0</v>
      </c>
      <c r="P1363" s="10">
        <v>20580000</v>
      </c>
      <c r="Q1363" s="11" t="s">
        <v>4128</v>
      </c>
      <c r="R1363" s="4" t="s">
        <v>394</v>
      </c>
      <c r="S1363" s="4"/>
    </row>
    <row r="1364" spans="1:19" x14ac:dyDescent="0.25">
      <c r="A1364" s="4" t="s">
        <v>16</v>
      </c>
      <c r="B1364" s="5" t="s">
        <v>17</v>
      </c>
      <c r="C1364" s="4" t="s">
        <v>4129</v>
      </c>
      <c r="D1364" s="13">
        <v>1016016448</v>
      </c>
      <c r="E1364" s="4" t="s">
        <v>2886</v>
      </c>
      <c r="F1364" s="5" t="s">
        <v>4130</v>
      </c>
      <c r="G1364" s="5">
        <v>2024</v>
      </c>
      <c r="H1364" s="14" t="s">
        <v>4131</v>
      </c>
      <c r="I1364" s="7">
        <v>45587</v>
      </c>
      <c r="J1364" s="8">
        <v>45602</v>
      </c>
      <c r="K1364" s="9">
        <v>45693</v>
      </c>
      <c r="L1364" s="5" t="s">
        <v>2091</v>
      </c>
      <c r="M1364" s="5">
        <v>0</v>
      </c>
      <c r="N1364" s="10">
        <v>15930000</v>
      </c>
      <c r="O1364" s="10">
        <v>0</v>
      </c>
      <c r="P1364" s="10">
        <v>15930000</v>
      </c>
      <c r="Q1364" s="11" t="s">
        <v>4132</v>
      </c>
      <c r="R1364" s="4" t="s">
        <v>394</v>
      </c>
      <c r="S1364" s="4"/>
    </row>
    <row r="1365" spans="1:19" x14ac:dyDescent="0.25">
      <c r="A1365" s="4" t="s">
        <v>16</v>
      </c>
      <c r="B1365" s="5" t="s">
        <v>17</v>
      </c>
      <c r="C1365" s="4" t="s">
        <v>103</v>
      </c>
      <c r="D1365" s="13">
        <v>1003765927</v>
      </c>
      <c r="E1365" s="4" t="s">
        <v>2886</v>
      </c>
      <c r="F1365" s="5" t="s">
        <v>4133</v>
      </c>
      <c r="G1365" s="5">
        <v>2024</v>
      </c>
      <c r="H1365" s="14" t="s">
        <v>4134</v>
      </c>
      <c r="I1365" s="7">
        <v>45582</v>
      </c>
      <c r="J1365" s="8">
        <v>45590</v>
      </c>
      <c r="K1365" s="9">
        <v>45681</v>
      </c>
      <c r="L1365" s="5" t="s">
        <v>2091</v>
      </c>
      <c r="M1365" s="5">
        <v>0</v>
      </c>
      <c r="N1365" s="10">
        <v>8010000</v>
      </c>
      <c r="O1365" s="10">
        <v>0</v>
      </c>
      <c r="P1365" s="10">
        <v>8010000</v>
      </c>
      <c r="Q1365" s="11" t="s">
        <v>4135</v>
      </c>
      <c r="R1365" s="4" t="s">
        <v>394</v>
      </c>
      <c r="S1365" s="4"/>
    </row>
    <row r="1366" spans="1:19" x14ac:dyDescent="0.25">
      <c r="A1366" s="4" t="s">
        <v>16</v>
      </c>
      <c r="B1366" s="5" t="s">
        <v>17</v>
      </c>
      <c r="C1366" s="4" t="s">
        <v>400</v>
      </c>
      <c r="D1366" s="13">
        <v>1015454264</v>
      </c>
      <c r="E1366" s="4" t="s">
        <v>2886</v>
      </c>
      <c r="F1366" s="5" t="s">
        <v>4136</v>
      </c>
      <c r="G1366" s="5">
        <v>2024</v>
      </c>
      <c r="H1366" s="14" t="s">
        <v>4134</v>
      </c>
      <c r="I1366" s="7">
        <v>45582</v>
      </c>
      <c r="J1366" s="8">
        <v>45587</v>
      </c>
      <c r="K1366" s="9">
        <v>45678</v>
      </c>
      <c r="L1366" s="5" t="s">
        <v>2091</v>
      </c>
      <c r="M1366" s="5">
        <v>0</v>
      </c>
      <c r="N1366" s="10">
        <v>8010000</v>
      </c>
      <c r="O1366" s="10">
        <v>0</v>
      </c>
      <c r="P1366" s="10">
        <v>8010000</v>
      </c>
      <c r="Q1366" s="11" t="s">
        <v>4137</v>
      </c>
      <c r="R1366" s="4" t="s">
        <v>394</v>
      </c>
      <c r="S1366" s="4"/>
    </row>
    <row r="1367" spans="1:19" x14ac:dyDescent="0.25">
      <c r="A1367" s="4" t="s">
        <v>16</v>
      </c>
      <c r="B1367" s="5" t="s">
        <v>17</v>
      </c>
      <c r="C1367" s="4" t="s">
        <v>440</v>
      </c>
      <c r="D1367" s="13">
        <v>1022396317</v>
      </c>
      <c r="E1367" s="4" t="s">
        <v>2886</v>
      </c>
      <c r="F1367" s="5" t="s">
        <v>4138</v>
      </c>
      <c r="G1367" s="5">
        <v>2024</v>
      </c>
      <c r="H1367" s="14" t="s">
        <v>3968</v>
      </c>
      <c r="I1367" s="7">
        <v>45573</v>
      </c>
      <c r="J1367" s="8">
        <v>45576</v>
      </c>
      <c r="K1367" s="9">
        <v>45682</v>
      </c>
      <c r="L1367" s="5" t="s">
        <v>3595</v>
      </c>
      <c r="M1367" s="5">
        <v>0</v>
      </c>
      <c r="N1367" s="10">
        <v>20580000</v>
      </c>
      <c r="O1367" s="10">
        <v>0</v>
      </c>
      <c r="P1367" s="10">
        <v>20580000</v>
      </c>
      <c r="Q1367" s="11" t="s">
        <v>4139</v>
      </c>
      <c r="R1367" s="4" t="s">
        <v>394</v>
      </c>
      <c r="S1367" s="4"/>
    </row>
    <row r="1368" spans="1:19" x14ac:dyDescent="0.25">
      <c r="A1368" s="4" t="s">
        <v>16</v>
      </c>
      <c r="B1368" s="5" t="s">
        <v>17</v>
      </c>
      <c r="C1368" s="4" t="s">
        <v>387</v>
      </c>
      <c r="D1368" s="13">
        <v>51654246</v>
      </c>
      <c r="E1368" s="4" t="s">
        <v>2886</v>
      </c>
      <c r="F1368" s="5" t="s">
        <v>4140</v>
      </c>
      <c r="G1368" s="5">
        <v>2024</v>
      </c>
      <c r="H1368" s="14" t="s">
        <v>4141</v>
      </c>
      <c r="I1368" s="7">
        <v>45576</v>
      </c>
      <c r="J1368" s="8">
        <v>45581</v>
      </c>
      <c r="K1368" s="9">
        <v>45687</v>
      </c>
      <c r="L1368" s="5" t="s">
        <v>3595</v>
      </c>
      <c r="M1368" s="5">
        <v>0</v>
      </c>
      <c r="N1368" s="10">
        <v>23887500</v>
      </c>
      <c r="O1368" s="10">
        <v>0</v>
      </c>
      <c r="P1368" s="10">
        <v>23887500</v>
      </c>
      <c r="Q1368" s="11" t="s">
        <v>4142</v>
      </c>
      <c r="R1368" s="4" t="s">
        <v>394</v>
      </c>
      <c r="S1368" s="4"/>
    </row>
    <row r="1369" spans="1:19" x14ac:dyDescent="0.25">
      <c r="A1369" s="4" t="s">
        <v>16</v>
      </c>
      <c r="B1369" s="5" t="s">
        <v>17</v>
      </c>
      <c r="C1369" s="4" t="s">
        <v>4143</v>
      </c>
      <c r="D1369" s="13">
        <v>1070754038</v>
      </c>
      <c r="E1369" s="4" t="s">
        <v>2886</v>
      </c>
      <c r="F1369" s="5" t="s">
        <v>4144</v>
      </c>
      <c r="G1369" s="5">
        <v>2024</v>
      </c>
      <c r="H1369" s="14" t="s">
        <v>4145</v>
      </c>
      <c r="I1369" s="7">
        <v>45573</v>
      </c>
      <c r="J1369" s="8">
        <v>45574</v>
      </c>
      <c r="K1369" s="9">
        <v>45665</v>
      </c>
      <c r="L1369" s="5" t="s">
        <v>2091</v>
      </c>
      <c r="M1369" s="5">
        <v>0</v>
      </c>
      <c r="N1369" s="10">
        <v>22230000</v>
      </c>
      <c r="O1369" s="10">
        <v>0</v>
      </c>
      <c r="P1369" s="10">
        <v>22230000</v>
      </c>
      <c r="Q1369" s="11" t="s">
        <v>4146</v>
      </c>
      <c r="R1369" s="4" t="s">
        <v>394</v>
      </c>
      <c r="S1369" s="4"/>
    </row>
    <row r="1370" spans="1:19" x14ac:dyDescent="0.25">
      <c r="A1370" s="4" t="s">
        <v>16</v>
      </c>
      <c r="B1370" s="5" t="s">
        <v>17</v>
      </c>
      <c r="C1370" s="4" t="s">
        <v>1895</v>
      </c>
      <c r="D1370" s="13">
        <v>80069481</v>
      </c>
      <c r="E1370" s="4" t="s">
        <v>2886</v>
      </c>
      <c r="F1370" s="5" t="s">
        <v>4147</v>
      </c>
      <c r="G1370" s="5">
        <v>2024</v>
      </c>
      <c r="H1370" s="14" t="s">
        <v>4148</v>
      </c>
      <c r="I1370" s="7">
        <v>45576</v>
      </c>
      <c r="J1370" s="8">
        <v>45588</v>
      </c>
      <c r="K1370" s="9">
        <v>45694</v>
      </c>
      <c r="L1370" s="5" t="s">
        <v>3595</v>
      </c>
      <c r="M1370" s="5">
        <v>0</v>
      </c>
      <c r="N1370" s="10">
        <v>21000000</v>
      </c>
      <c r="O1370" s="10">
        <v>0</v>
      </c>
      <c r="P1370" s="10">
        <v>21000000</v>
      </c>
      <c r="Q1370" s="11" t="s">
        <v>4149</v>
      </c>
      <c r="R1370" s="4" t="s">
        <v>394</v>
      </c>
      <c r="S1370" s="4"/>
    </row>
    <row r="1371" spans="1:19" x14ac:dyDescent="0.25">
      <c r="A1371" s="4" t="s">
        <v>16</v>
      </c>
      <c r="B1371" s="5" t="s">
        <v>17</v>
      </c>
      <c r="C1371" s="4" t="s">
        <v>1404</v>
      </c>
      <c r="D1371" s="13">
        <v>1015477744</v>
      </c>
      <c r="E1371" s="4" t="s">
        <v>2886</v>
      </c>
      <c r="F1371" s="5" t="s">
        <v>4150</v>
      </c>
      <c r="G1371" s="5">
        <v>2024</v>
      </c>
      <c r="H1371" s="14" t="s">
        <v>4151</v>
      </c>
      <c r="I1371" s="7">
        <v>45573</v>
      </c>
      <c r="J1371" s="8">
        <v>45581</v>
      </c>
      <c r="K1371" s="9">
        <v>45718</v>
      </c>
      <c r="L1371" s="5" t="s">
        <v>2927</v>
      </c>
      <c r="M1371" s="5">
        <v>0</v>
      </c>
      <c r="N1371" s="10">
        <v>26460000</v>
      </c>
      <c r="O1371" s="10">
        <v>0</v>
      </c>
      <c r="P1371" s="10">
        <v>26460000</v>
      </c>
      <c r="Q1371" s="11" t="s">
        <v>4152</v>
      </c>
      <c r="R1371" s="4" t="s">
        <v>394</v>
      </c>
      <c r="S1371" s="4"/>
    </row>
    <row r="1372" spans="1:19" x14ac:dyDescent="0.25">
      <c r="A1372" s="4" t="s">
        <v>16</v>
      </c>
      <c r="B1372" s="5" t="s">
        <v>17</v>
      </c>
      <c r="C1372" s="4" t="s">
        <v>321</v>
      </c>
      <c r="D1372" s="13">
        <v>59676623</v>
      </c>
      <c r="E1372" s="4" t="s">
        <v>2886</v>
      </c>
      <c r="F1372" s="5" t="s">
        <v>4153</v>
      </c>
      <c r="G1372" s="5">
        <v>2024</v>
      </c>
      <c r="H1372" s="14" t="s">
        <v>3968</v>
      </c>
      <c r="I1372" s="7">
        <v>45576</v>
      </c>
      <c r="J1372" s="8">
        <v>45581</v>
      </c>
      <c r="K1372" s="9">
        <v>45687</v>
      </c>
      <c r="L1372" s="5" t="s">
        <v>3595</v>
      </c>
      <c r="M1372" s="5">
        <v>0</v>
      </c>
      <c r="N1372" s="10">
        <v>20580000</v>
      </c>
      <c r="O1372" s="10">
        <v>0</v>
      </c>
      <c r="P1372" s="10">
        <v>20580000</v>
      </c>
      <c r="Q1372" s="11" t="s">
        <v>4154</v>
      </c>
      <c r="R1372" s="4" t="s">
        <v>394</v>
      </c>
      <c r="S1372" s="4"/>
    </row>
    <row r="1373" spans="1:19" x14ac:dyDescent="0.25">
      <c r="A1373" s="4" t="s">
        <v>16</v>
      </c>
      <c r="B1373" s="5" t="s">
        <v>17</v>
      </c>
      <c r="C1373" s="4" t="s">
        <v>4155</v>
      </c>
      <c r="D1373" s="13">
        <v>52768730</v>
      </c>
      <c r="E1373" s="4" t="s">
        <v>2886</v>
      </c>
      <c r="F1373" s="5" t="s">
        <v>4156</v>
      </c>
      <c r="G1373" s="5">
        <v>2024</v>
      </c>
      <c r="H1373" s="14" t="s">
        <v>4157</v>
      </c>
      <c r="I1373" s="7">
        <v>45582</v>
      </c>
      <c r="J1373" s="8">
        <v>45586</v>
      </c>
      <c r="K1373" s="9">
        <v>45677</v>
      </c>
      <c r="L1373" s="5" t="s">
        <v>2091</v>
      </c>
      <c r="M1373" s="5">
        <v>0</v>
      </c>
      <c r="N1373" s="10">
        <v>17640000</v>
      </c>
      <c r="O1373" s="10">
        <v>0</v>
      </c>
      <c r="P1373" s="10">
        <v>17640000</v>
      </c>
      <c r="Q1373" s="11" t="s">
        <v>4158</v>
      </c>
      <c r="R1373" s="4" t="s">
        <v>394</v>
      </c>
      <c r="S1373" s="4"/>
    </row>
    <row r="1374" spans="1:19" x14ac:dyDescent="0.25">
      <c r="A1374" s="4" t="s">
        <v>16</v>
      </c>
      <c r="B1374" s="5" t="s">
        <v>17</v>
      </c>
      <c r="C1374" s="4" t="s">
        <v>2109</v>
      </c>
      <c r="D1374" s="13">
        <v>1023976753</v>
      </c>
      <c r="E1374" s="4" t="s">
        <v>2886</v>
      </c>
      <c r="F1374" s="5" t="s">
        <v>4159</v>
      </c>
      <c r="G1374" s="5">
        <v>2024</v>
      </c>
      <c r="H1374" s="14" t="s">
        <v>4160</v>
      </c>
      <c r="I1374" s="7">
        <v>45573</v>
      </c>
      <c r="J1374" s="8">
        <v>45576</v>
      </c>
      <c r="K1374" s="9">
        <v>45667</v>
      </c>
      <c r="L1374" s="5" t="s">
        <v>2091</v>
      </c>
      <c r="M1374" s="5">
        <v>0</v>
      </c>
      <c r="N1374" s="10">
        <v>18000000</v>
      </c>
      <c r="O1374" s="10">
        <v>0</v>
      </c>
      <c r="P1374" s="10">
        <v>18000000</v>
      </c>
      <c r="Q1374" s="11" t="s">
        <v>4161</v>
      </c>
      <c r="R1374" s="4" t="s">
        <v>394</v>
      </c>
      <c r="S1374" s="4"/>
    </row>
    <row r="1375" spans="1:19" x14ac:dyDescent="0.25">
      <c r="A1375" s="4" t="s">
        <v>16</v>
      </c>
      <c r="B1375" s="5" t="s">
        <v>17</v>
      </c>
      <c r="C1375" s="4" t="s">
        <v>665</v>
      </c>
      <c r="D1375" s="13">
        <v>1032440972</v>
      </c>
      <c r="E1375" s="4" t="s">
        <v>2886</v>
      </c>
      <c r="F1375" s="5" t="s">
        <v>4162</v>
      </c>
      <c r="G1375" s="5">
        <v>2024</v>
      </c>
      <c r="H1375" s="14" t="s">
        <v>4163</v>
      </c>
      <c r="I1375" s="7">
        <v>45573</v>
      </c>
      <c r="J1375" s="8">
        <v>45575</v>
      </c>
      <c r="K1375" s="9">
        <v>45681</v>
      </c>
      <c r="L1375" s="5" t="s">
        <v>3595</v>
      </c>
      <c r="M1375" s="5">
        <v>0</v>
      </c>
      <c r="N1375" s="10">
        <v>22890000</v>
      </c>
      <c r="O1375" s="10">
        <v>0</v>
      </c>
      <c r="P1375" s="10">
        <v>22890000</v>
      </c>
      <c r="Q1375" s="11" t="s">
        <v>4164</v>
      </c>
      <c r="R1375" s="4" t="s">
        <v>394</v>
      </c>
      <c r="S1375" s="4"/>
    </row>
    <row r="1376" spans="1:19" x14ac:dyDescent="0.25">
      <c r="A1376" s="4" t="s">
        <v>16</v>
      </c>
      <c r="B1376" s="5" t="s">
        <v>17</v>
      </c>
      <c r="C1376" s="4" t="s">
        <v>851</v>
      </c>
      <c r="D1376" s="13">
        <v>1070605949</v>
      </c>
      <c r="E1376" s="4" t="s">
        <v>2886</v>
      </c>
      <c r="F1376" s="5" t="s">
        <v>4165</v>
      </c>
      <c r="G1376" s="5">
        <v>2024</v>
      </c>
      <c r="H1376" s="14" t="s">
        <v>4166</v>
      </c>
      <c r="I1376" s="7">
        <v>45576</v>
      </c>
      <c r="J1376" s="8">
        <v>45581</v>
      </c>
      <c r="K1376" s="9">
        <v>45672</v>
      </c>
      <c r="L1376" s="5" t="s">
        <v>2091</v>
      </c>
      <c r="M1376" s="5">
        <v>0</v>
      </c>
      <c r="N1376" s="10">
        <v>23940000</v>
      </c>
      <c r="O1376" s="10">
        <v>0</v>
      </c>
      <c r="P1376" s="10">
        <v>23940000</v>
      </c>
      <c r="Q1376" s="11" t="s">
        <v>4167</v>
      </c>
      <c r="R1376" s="4" t="s">
        <v>394</v>
      </c>
      <c r="S1376" s="4"/>
    </row>
    <row r="1377" spans="1:19" x14ac:dyDescent="0.25">
      <c r="A1377" s="4" t="s">
        <v>16</v>
      </c>
      <c r="B1377" s="5" t="s">
        <v>17</v>
      </c>
      <c r="C1377" s="4" t="s">
        <v>140</v>
      </c>
      <c r="D1377" s="13">
        <v>1022414361</v>
      </c>
      <c r="E1377" s="4" t="s">
        <v>2886</v>
      </c>
      <c r="F1377" s="5" t="s">
        <v>4168</v>
      </c>
      <c r="G1377" s="5">
        <v>2024</v>
      </c>
      <c r="H1377" s="14" t="s">
        <v>3968</v>
      </c>
      <c r="I1377" s="7">
        <v>45580</v>
      </c>
      <c r="J1377" s="8">
        <v>45589</v>
      </c>
      <c r="K1377" s="9">
        <v>45695</v>
      </c>
      <c r="L1377" s="5" t="s">
        <v>3595</v>
      </c>
      <c r="M1377" s="5">
        <v>0</v>
      </c>
      <c r="N1377" s="10">
        <v>20580000</v>
      </c>
      <c r="O1377" s="10">
        <v>0</v>
      </c>
      <c r="P1377" s="10">
        <v>20580000</v>
      </c>
      <c r="Q1377" s="11" t="s">
        <v>4169</v>
      </c>
      <c r="R1377" s="4" t="s">
        <v>394</v>
      </c>
      <c r="S1377" s="4"/>
    </row>
    <row r="1378" spans="1:19" x14ac:dyDescent="0.25">
      <c r="A1378" s="4" t="s">
        <v>16</v>
      </c>
      <c r="B1378" s="5" t="s">
        <v>17</v>
      </c>
      <c r="C1378" s="4" t="s">
        <v>318</v>
      </c>
      <c r="D1378" s="13">
        <v>51835866</v>
      </c>
      <c r="E1378" s="4" t="s">
        <v>2886</v>
      </c>
      <c r="F1378" s="5" t="s">
        <v>4170</v>
      </c>
      <c r="G1378" s="5">
        <v>2024</v>
      </c>
      <c r="H1378" s="14" t="s">
        <v>3700</v>
      </c>
      <c r="I1378" s="7">
        <v>45580</v>
      </c>
      <c r="J1378" s="8">
        <v>45581</v>
      </c>
      <c r="K1378" s="9">
        <v>45687</v>
      </c>
      <c r="L1378" s="5" t="s">
        <v>3595</v>
      </c>
      <c r="M1378" s="5">
        <v>0</v>
      </c>
      <c r="N1378" s="10">
        <v>22890000</v>
      </c>
      <c r="O1378" s="10">
        <v>0</v>
      </c>
      <c r="P1378" s="10">
        <v>22890000</v>
      </c>
      <c r="Q1378" s="11" t="s">
        <v>4171</v>
      </c>
      <c r="R1378" s="4" t="s">
        <v>394</v>
      </c>
      <c r="S1378" s="4"/>
    </row>
    <row r="1379" spans="1:19" x14ac:dyDescent="0.25">
      <c r="A1379" s="4" t="s">
        <v>16</v>
      </c>
      <c r="B1379" s="5" t="s">
        <v>17</v>
      </c>
      <c r="C1379" s="4" t="s">
        <v>2690</v>
      </c>
      <c r="D1379" s="13">
        <v>1010010680</v>
      </c>
      <c r="E1379" s="4" t="s">
        <v>2886</v>
      </c>
      <c r="F1379" s="5" t="s">
        <v>4172</v>
      </c>
      <c r="G1379" s="5">
        <v>2024</v>
      </c>
      <c r="H1379" s="14" t="s">
        <v>4173</v>
      </c>
      <c r="I1379" s="7">
        <v>45588</v>
      </c>
      <c r="J1379" s="8">
        <v>45593</v>
      </c>
      <c r="K1379" s="9">
        <v>45699</v>
      </c>
      <c r="L1379" s="5" t="s">
        <v>3595</v>
      </c>
      <c r="M1379" s="5">
        <v>0</v>
      </c>
      <c r="N1379" s="10">
        <v>20580000</v>
      </c>
      <c r="O1379" s="10">
        <v>0</v>
      </c>
      <c r="P1379" s="10">
        <v>20580000</v>
      </c>
      <c r="Q1379" s="11" t="s">
        <v>4174</v>
      </c>
      <c r="R1379" s="4" t="s">
        <v>394</v>
      </c>
      <c r="S1379" s="4"/>
    </row>
    <row r="1380" spans="1:19" x14ac:dyDescent="0.25">
      <c r="A1380" s="4" t="s">
        <v>16</v>
      </c>
      <c r="B1380" s="5" t="s">
        <v>17</v>
      </c>
      <c r="C1380" s="4" t="s">
        <v>1440</v>
      </c>
      <c r="D1380" s="13">
        <v>79474621</v>
      </c>
      <c r="E1380" s="4" t="s">
        <v>2886</v>
      </c>
      <c r="F1380" s="5" t="s">
        <v>4175</v>
      </c>
      <c r="G1380" s="5">
        <v>2024</v>
      </c>
      <c r="H1380" s="14" t="s">
        <v>4115</v>
      </c>
      <c r="I1380" s="7">
        <v>45573</v>
      </c>
      <c r="J1380" s="8">
        <v>45580</v>
      </c>
      <c r="K1380" s="9">
        <v>45717</v>
      </c>
      <c r="L1380" s="5" t="s">
        <v>2927</v>
      </c>
      <c r="M1380" s="5">
        <v>0</v>
      </c>
      <c r="N1380" s="10">
        <v>8950500</v>
      </c>
      <c r="O1380" s="10">
        <v>0</v>
      </c>
      <c r="P1380" s="10">
        <v>8950500</v>
      </c>
      <c r="Q1380" s="11" t="s">
        <v>4176</v>
      </c>
      <c r="R1380" s="4" t="s">
        <v>394</v>
      </c>
      <c r="S1380" s="4"/>
    </row>
    <row r="1381" spans="1:19" x14ac:dyDescent="0.25">
      <c r="A1381" s="4" t="s">
        <v>16</v>
      </c>
      <c r="B1381" s="5" t="s">
        <v>17</v>
      </c>
      <c r="C1381" s="4" t="s">
        <v>539</v>
      </c>
      <c r="D1381" s="13">
        <v>1032485347</v>
      </c>
      <c r="E1381" s="4" t="s">
        <v>2886</v>
      </c>
      <c r="F1381" s="5" t="s">
        <v>4177</v>
      </c>
      <c r="G1381" s="5">
        <v>2024</v>
      </c>
      <c r="H1381" s="14" t="s">
        <v>4178</v>
      </c>
      <c r="I1381" s="7">
        <v>45582</v>
      </c>
      <c r="J1381" s="8">
        <v>45589</v>
      </c>
      <c r="K1381" s="9">
        <v>45680</v>
      </c>
      <c r="L1381" s="5" t="s">
        <v>2091</v>
      </c>
      <c r="M1381" s="5">
        <v>0</v>
      </c>
      <c r="N1381" s="10">
        <v>9900000</v>
      </c>
      <c r="O1381" s="10">
        <v>0</v>
      </c>
      <c r="P1381" s="10">
        <v>9900000</v>
      </c>
      <c r="Q1381" s="11" t="s">
        <v>4179</v>
      </c>
      <c r="R1381" s="4" t="s">
        <v>394</v>
      </c>
      <c r="S1381" s="4"/>
    </row>
    <row r="1382" spans="1:19" x14ac:dyDescent="0.25">
      <c r="A1382" s="4" t="s">
        <v>16</v>
      </c>
      <c r="B1382" s="5" t="s">
        <v>17</v>
      </c>
      <c r="C1382" s="4" t="s">
        <v>767</v>
      </c>
      <c r="D1382" s="13">
        <v>1019026932</v>
      </c>
      <c r="E1382" s="4" t="s">
        <v>2886</v>
      </c>
      <c r="F1382" s="5" t="s">
        <v>4180</v>
      </c>
      <c r="G1382" s="5">
        <v>2024</v>
      </c>
      <c r="H1382" s="14" t="s">
        <v>4178</v>
      </c>
      <c r="I1382" s="7">
        <v>45582</v>
      </c>
      <c r="J1382" s="8">
        <v>45586</v>
      </c>
      <c r="K1382" s="9">
        <v>45677</v>
      </c>
      <c r="L1382" s="5" t="s">
        <v>2091</v>
      </c>
      <c r="M1382" s="5">
        <v>0</v>
      </c>
      <c r="N1382" s="10">
        <v>9900000</v>
      </c>
      <c r="O1382" s="10">
        <v>0</v>
      </c>
      <c r="P1382" s="10">
        <v>9900000</v>
      </c>
      <c r="Q1382" s="11" t="s">
        <v>4181</v>
      </c>
      <c r="R1382" s="4" t="s">
        <v>394</v>
      </c>
      <c r="S1382" s="4"/>
    </row>
    <row r="1383" spans="1:19" x14ac:dyDescent="0.25">
      <c r="A1383" s="4" t="s">
        <v>16</v>
      </c>
      <c r="B1383" s="5" t="s">
        <v>17</v>
      </c>
      <c r="C1383" s="4" t="s">
        <v>452</v>
      </c>
      <c r="D1383" s="13">
        <v>79704257</v>
      </c>
      <c r="E1383" s="4" t="s">
        <v>2886</v>
      </c>
      <c r="F1383" s="5" t="s">
        <v>4182</v>
      </c>
      <c r="G1383" s="5">
        <v>2024</v>
      </c>
      <c r="H1383" s="14" t="s">
        <v>4178</v>
      </c>
      <c r="I1383" s="7">
        <v>45582</v>
      </c>
      <c r="J1383" s="8">
        <v>45588</v>
      </c>
      <c r="K1383" s="9">
        <v>45679</v>
      </c>
      <c r="L1383" s="5" t="s">
        <v>2091</v>
      </c>
      <c r="M1383" s="5">
        <v>0</v>
      </c>
      <c r="N1383" s="10">
        <v>9900000</v>
      </c>
      <c r="O1383" s="10">
        <v>0</v>
      </c>
      <c r="P1383" s="10">
        <v>9900000</v>
      </c>
      <c r="Q1383" s="11" t="s">
        <v>4183</v>
      </c>
      <c r="R1383" s="4" t="s">
        <v>394</v>
      </c>
      <c r="S1383" s="4"/>
    </row>
    <row r="1384" spans="1:19" x14ac:dyDescent="0.25">
      <c r="A1384" s="4" t="s">
        <v>16</v>
      </c>
      <c r="B1384" s="5" t="s">
        <v>17</v>
      </c>
      <c r="C1384" s="4" t="s">
        <v>2676</v>
      </c>
      <c r="D1384" s="13">
        <v>79755890</v>
      </c>
      <c r="E1384" s="4" t="s">
        <v>2886</v>
      </c>
      <c r="F1384" s="5" t="s">
        <v>4184</v>
      </c>
      <c r="G1384" s="5">
        <v>2024</v>
      </c>
      <c r="H1384" s="14" t="s">
        <v>4178</v>
      </c>
      <c r="I1384" s="7">
        <v>45582</v>
      </c>
      <c r="J1384" s="8">
        <v>45587</v>
      </c>
      <c r="K1384" s="9">
        <v>45678</v>
      </c>
      <c r="L1384" s="5" t="s">
        <v>2091</v>
      </c>
      <c r="M1384" s="5">
        <v>0</v>
      </c>
      <c r="N1384" s="10">
        <v>9900000</v>
      </c>
      <c r="O1384" s="10">
        <v>0</v>
      </c>
      <c r="P1384" s="10">
        <v>9900000</v>
      </c>
      <c r="Q1384" s="11" t="s">
        <v>4185</v>
      </c>
      <c r="R1384" s="4" t="s">
        <v>394</v>
      </c>
      <c r="S1384" s="4"/>
    </row>
    <row r="1385" spans="1:19" x14ac:dyDescent="0.25">
      <c r="A1385" s="4" t="s">
        <v>16</v>
      </c>
      <c r="B1385" s="5" t="s">
        <v>17</v>
      </c>
      <c r="C1385" s="4" t="s">
        <v>4186</v>
      </c>
      <c r="D1385" s="13">
        <v>52537383</v>
      </c>
      <c r="E1385" s="4" t="s">
        <v>2886</v>
      </c>
      <c r="F1385" s="5" t="s">
        <v>4187</v>
      </c>
      <c r="G1385" s="5">
        <v>2024</v>
      </c>
      <c r="H1385" s="14" t="s">
        <v>4188</v>
      </c>
      <c r="I1385" s="7">
        <v>45576</v>
      </c>
      <c r="J1385" s="8">
        <v>45587</v>
      </c>
      <c r="K1385" s="9">
        <v>45693</v>
      </c>
      <c r="L1385" s="5" t="s">
        <v>3595</v>
      </c>
      <c r="M1385" s="5">
        <v>0</v>
      </c>
      <c r="N1385" s="10">
        <v>20580000</v>
      </c>
      <c r="O1385" s="10">
        <v>0</v>
      </c>
      <c r="P1385" s="10">
        <v>20580000</v>
      </c>
      <c r="Q1385" s="11" t="s">
        <v>4189</v>
      </c>
      <c r="R1385" s="4" t="s">
        <v>394</v>
      </c>
      <c r="S1385" s="4"/>
    </row>
    <row r="1386" spans="1:19" x14ac:dyDescent="0.25">
      <c r="A1386" s="4" t="s">
        <v>16</v>
      </c>
      <c r="B1386" s="5" t="s">
        <v>17</v>
      </c>
      <c r="C1386" s="4" t="s">
        <v>760</v>
      </c>
      <c r="D1386" s="13">
        <v>1010000508</v>
      </c>
      <c r="E1386" s="4" t="s">
        <v>2886</v>
      </c>
      <c r="F1386" s="5" t="s">
        <v>4190</v>
      </c>
      <c r="G1386" s="5">
        <v>2024</v>
      </c>
      <c r="H1386" s="14" t="s">
        <v>4191</v>
      </c>
      <c r="I1386" s="7">
        <v>45580</v>
      </c>
      <c r="J1386" s="8">
        <v>45583</v>
      </c>
      <c r="K1386" s="9">
        <v>45720</v>
      </c>
      <c r="L1386" s="5" t="s">
        <v>2927</v>
      </c>
      <c r="M1386" s="5">
        <v>0</v>
      </c>
      <c r="N1386" s="10">
        <v>12690000</v>
      </c>
      <c r="O1386" s="10">
        <v>0</v>
      </c>
      <c r="P1386" s="10">
        <v>12690000</v>
      </c>
      <c r="Q1386" s="11" t="s">
        <v>4192</v>
      </c>
      <c r="R1386" s="4" t="s">
        <v>394</v>
      </c>
      <c r="S1386" s="4"/>
    </row>
    <row r="1387" spans="1:19" x14ac:dyDescent="0.25">
      <c r="A1387" s="4" t="s">
        <v>16</v>
      </c>
      <c r="B1387" s="5" t="s">
        <v>17</v>
      </c>
      <c r="C1387" s="4" t="s">
        <v>1551</v>
      </c>
      <c r="D1387" s="13">
        <v>80161206</v>
      </c>
      <c r="E1387" s="4" t="s">
        <v>2886</v>
      </c>
      <c r="F1387" s="5" t="s">
        <v>4193</v>
      </c>
      <c r="G1387" s="5">
        <v>2024</v>
      </c>
      <c r="H1387" s="14" t="s">
        <v>4194</v>
      </c>
      <c r="I1387" s="7">
        <v>45580</v>
      </c>
      <c r="J1387" s="8">
        <v>45604</v>
      </c>
      <c r="K1387" s="9">
        <v>45710</v>
      </c>
      <c r="L1387" s="5" t="s">
        <v>3595</v>
      </c>
      <c r="M1387" s="5">
        <v>0</v>
      </c>
      <c r="N1387" s="10">
        <v>20580000</v>
      </c>
      <c r="O1387" s="10">
        <v>0</v>
      </c>
      <c r="P1387" s="10">
        <v>20580000</v>
      </c>
      <c r="Q1387" s="11" t="s">
        <v>4195</v>
      </c>
      <c r="R1387" s="4" t="s">
        <v>394</v>
      </c>
      <c r="S1387" s="4"/>
    </row>
    <row r="1388" spans="1:19" x14ac:dyDescent="0.25">
      <c r="A1388" s="4" t="s">
        <v>16</v>
      </c>
      <c r="B1388" s="5" t="s">
        <v>17</v>
      </c>
      <c r="C1388" s="4" t="s">
        <v>133</v>
      </c>
      <c r="D1388" s="13">
        <v>1058817719</v>
      </c>
      <c r="E1388" s="4" t="s">
        <v>2886</v>
      </c>
      <c r="F1388" s="5" t="s">
        <v>4196</v>
      </c>
      <c r="G1388" s="5">
        <v>2024</v>
      </c>
      <c r="H1388" s="14" t="s">
        <v>4197</v>
      </c>
      <c r="I1388" s="7">
        <v>45582</v>
      </c>
      <c r="J1388" s="8">
        <v>45586</v>
      </c>
      <c r="K1388" s="9">
        <v>45677</v>
      </c>
      <c r="L1388" s="5" t="s">
        <v>2091</v>
      </c>
      <c r="M1388" s="5">
        <v>0</v>
      </c>
      <c r="N1388" s="10">
        <v>11700000</v>
      </c>
      <c r="O1388" s="10">
        <v>0</v>
      </c>
      <c r="P1388" s="10">
        <v>11700000</v>
      </c>
      <c r="Q1388" s="11" t="s">
        <v>4198</v>
      </c>
      <c r="R1388" s="4" t="s">
        <v>394</v>
      </c>
      <c r="S1388" s="4"/>
    </row>
    <row r="1389" spans="1:19" x14ac:dyDescent="0.25">
      <c r="A1389" s="4" t="s">
        <v>16</v>
      </c>
      <c r="B1389" s="5" t="s">
        <v>17</v>
      </c>
      <c r="C1389" s="4" t="s">
        <v>1310</v>
      </c>
      <c r="D1389" s="13">
        <v>52829470</v>
      </c>
      <c r="E1389" s="4" t="s">
        <v>2886</v>
      </c>
      <c r="F1389" s="5" t="s">
        <v>4199</v>
      </c>
      <c r="G1389" s="5">
        <v>2024</v>
      </c>
      <c r="H1389" s="14" t="s">
        <v>4200</v>
      </c>
      <c r="I1389" s="7">
        <v>45580</v>
      </c>
      <c r="J1389" s="8">
        <v>45586</v>
      </c>
      <c r="K1389" s="9">
        <v>45723</v>
      </c>
      <c r="L1389" s="5" t="s">
        <v>2927</v>
      </c>
      <c r="M1389" s="5">
        <v>0</v>
      </c>
      <c r="N1389" s="10">
        <v>15214500</v>
      </c>
      <c r="O1389" s="10">
        <v>0</v>
      </c>
      <c r="P1389" s="10">
        <v>15214500</v>
      </c>
      <c r="Q1389" s="11" t="s">
        <v>4201</v>
      </c>
      <c r="R1389" s="4" t="s">
        <v>394</v>
      </c>
      <c r="S1389" s="4"/>
    </row>
    <row r="1390" spans="1:19" x14ac:dyDescent="0.25">
      <c r="A1390" s="4" t="s">
        <v>16</v>
      </c>
      <c r="B1390" s="5" t="s">
        <v>17</v>
      </c>
      <c r="C1390" s="4" t="s">
        <v>4202</v>
      </c>
      <c r="D1390" s="13">
        <v>7177949</v>
      </c>
      <c r="E1390" s="4" t="s">
        <v>2886</v>
      </c>
      <c r="F1390" s="5" t="s">
        <v>4203</v>
      </c>
      <c r="G1390" s="5">
        <v>2024</v>
      </c>
      <c r="H1390" s="14" t="s">
        <v>4204</v>
      </c>
      <c r="I1390" s="7">
        <v>45582</v>
      </c>
      <c r="J1390" s="8">
        <v>45588</v>
      </c>
      <c r="K1390" s="9">
        <v>45679</v>
      </c>
      <c r="L1390" s="5" t="s">
        <v>2091</v>
      </c>
      <c r="M1390" s="5">
        <v>0</v>
      </c>
      <c r="N1390" s="10">
        <v>19620000</v>
      </c>
      <c r="O1390" s="10">
        <v>0</v>
      </c>
      <c r="P1390" s="10">
        <v>19620000</v>
      </c>
      <c r="Q1390" s="11" t="s">
        <v>4205</v>
      </c>
      <c r="R1390" s="4" t="s">
        <v>394</v>
      </c>
      <c r="S1390" s="4"/>
    </row>
    <row r="1391" spans="1:19" x14ac:dyDescent="0.25">
      <c r="A1391" s="4" t="s">
        <v>16</v>
      </c>
      <c r="B1391" s="5" t="s">
        <v>17</v>
      </c>
      <c r="C1391" s="4" t="s">
        <v>4206</v>
      </c>
      <c r="D1391" s="13">
        <v>1072592531</v>
      </c>
      <c r="E1391" s="4" t="s">
        <v>2886</v>
      </c>
      <c r="F1391" s="5" t="s">
        <v>4207</v>
      </c>
      <c r="G1391" s="5">
        <v>2024</v>
      </c>
      <c r="H1391" s="14" t="s">
        <v>3669</v>
      </c>
      <c r="I1391" s="7">
        <v>45581</v>
      </c>
      <c r="J1391" s="8">
        <v>45587</v>
      </c>
      <c r="K1391" s="9">
        <v>45678</v>
      </c>
      <c r="L1391" s="5" t="s">
        <v>2091</v>
      </c>
      <c r="M1391" s="5">
        <v>0</v>
      </c>
      <c r="N1391" s="10">
        <v>11700000</v>
      </c>
      <c r="O1391" s="10">
        <v>0</v>
      </c>
      <c r="P1391" s="10">
        <v>11700000</v>
      </c>
      <c r="Q1391" s="11" t="s">
        <v>4208</v>
      </c>
      <c r="R1391" s="4" t="s">
        <v>394</v>
      </c>
      <c r="S1391" s="4"/>
    </row>
    <row r="1392" spans="1:19" x14ac:dyDescent="0.25">
      <c r="A1392" s="4" t="s">
        <v>16</v>
      </c>
      <c r="B1392" s="5" t="s">
        <v>17</v>
      </c>
      <c r="C1392" s="4" t="s">
        <v>2228</v>
      </c>
      <c r="D1392" s="13">
        <v>1007416963</v>
      </c>
      <c r="E1392" s="4" t="s">
        <v>2886</v>
      </c>
      <c r="F1392" s="5" t="s">
        <v>4209</v>
      </c>
      <c r="G1392" s="5">
        <v>2024</v>
      </c>
      <c r="H1392" s="14" t="s">
        <v>4210</v>
      </c>
      <c r="I1392" s="7">
        <v>45583</v>
      </c>
      <c r="J1392" s="8">
        <v>45587</v>
      </c>
      <c r="K1392" s="9">
        <v>45678</v>
      </c>
      <c r="L1392" s="5" t="s">
        <v>2091</v>
      </c>
      <c r="M1392" s="5">
        <v>0</v>
      </c>
      <c r="N1392" s="10">
        <v>11700000</v>
      </c>
      <c r="O1392" s="10">
        <v>0</v>
      </c>
      <c r="P1392" s="10">
        <v>11700000</v>
      </c>
      <c r="Q1392" s="11" t="s">
        <v>4211</v>
      </c>
      <c r="R1392" s="4" t="s">
        <v>394</v>
      </c>
      <c r="S1392" s="4"/>
    </row>
    <row r="1393" spans="1:19" x14ac:dyDescent="0.25">
      <c r="A1393" s="4" t="s">
        <v>16</v>
      </c>
      <c r="B1393" s="5" t="s">
        <v>17</v>
      </c>
      <c r="C1393" s="4" t="s">
        <v>342</v>
      </c>
      <c r="D1393" s="13">
        <v>1023866711</v>
      </c>
      <c r="E1393" s="4" t="s">
        <v>2886</v>
      </c>
      <c r="F1393" s="5" t="s">
        <v>4212</v>
      </c>
      <c r="G1393" s="5">
        <v>2024</v>
      </c>
      <c r="H1393" s="14" t="s">
        <v>4213</v>
      </c>
      <c r="I1393" s="7">
        <v>45586</v>
      </c>
      <c r="J1393" s="8">
        <v>45587</v>
      </c>
      <c r="K1393" s="9">
        <v>45678</v>
      </c>
      <c r="L1393" s="5" t="s">
        <v>2091</v>
      </c>
      <c r="M1393" s="5">
        <v>0</v>
      </c>
      <c r="N1393" s="10">
        <v>8460000</v>
      </c>
      <c r="O1393" s="10">
        <v>0</v>
      </c>
      <c r="P1393" s="10">
        <v>8460000</v>
      </c>
      <c r="Q1393" s="11" t="s">
        <v>4214</v>
      </c>
      <c r="R1393" s="4" t="s">
        <v>394</v>
      </c>
      <c r="S1393" s="4"/>
    </row>
    <row r="1394" spans="1:19" x14ac:dyDescent="0.25">
      <c r="A1394" s="4" t="s">
        <v>16</v>
      </c>
      <c r="B1394" s="5" t="s">
        <v>17</v>
      </c>
      <c r="C1394" s="4" t="s">
        <v>333</v>
      </c>
      <c r="D1394" s="13">
        <v>1031144148</v>
      </c>
      <c r="E1394" s="4" t="s">
        <v>2886</v>
      </c>
      <c r="F1394" s="5" t="s">
        <v>4215</v>
      </c>
      <c r="G1394" s="5">
        <v>2024</v>
      </c>
      <c r="H1394" s="14" t="s">
        <v>4213</v>
      </c>
      <c r="I1394" s="7">
        <v>45583</v>
      </c>
      <c r="J1394" s="8">
        <v>45587</v>
      </c>
      <c r="K1394" s="9">
        <v>45678</v>
      </c>
      <c r="L1394" s="5" t="s">
        <v>2091</v>
      </c>
      <c r="M1394" s="5">
        <v>0</v>
      </c>
      <c r="N1394" s="10">
        <v>8460000</v>
      </c>
      <c r="O1394" s="10">
        <v>0</v>
      </c>
      <c r="P1394" s="10">
        <v>8460000</v>
      </c>
      <c r="Q1394" s="11" t="s">
        <v>4216</v>
      </c>
      <c r="R1394" s="4" t="s">
        <v>394</v>
      </c>
      <c r="S1394" s="4"/>
    </row>
    <row r="1395" spans="1:19" x14ac:dyDescent="0.25">
      <c r="A1395" s="4" t="s">
        <v>16</v>
      </c>
      <c r="B1395" s="5" t="s">
        <v>17</v>
      </c>
      <c r="C1395" s="4" t="s">
        <v>698</v>
      </c>
      <c r="D1395" s="13">
        <v>1121873789</v>
      </c>
      <c r="E1395" s="4" t="s">
        <v>2886</v>
      </c>
      <c r="F1395" s="5" t="s">
        <v>4217</v>
      </c>
      <c r="G1395" s="5">
        <v>2024</v>
      </c>
      <c r="H1395" s="14" t="s">
        <v>4163</v>
      </c>
      <c r="I1395" s="7">
        <v>45576</v>
      </c>
      <c r="J1395" s="8">
        <v>45581</v>
      </c>
      <c r="K1395" s="9">
        <v>45687</v>
      </c>
      <c r="L1395" s="5" t="s">
        <v>3595</v>
      </c>
      <c r="M1395" s="5">
        <v>0</v>
      </c>
      <c r="N1395" s="10">
        <v>22890000</v>
      </c>
      <c r="O1395" s="10">
        <v>0</v>
      </c>
      <c r="P1395" s="10">
        <v>22890000</v>
      </c>
      <c r="Q1395" s="11" t="s">
        <v>4218</v>
      </c>
      <c r="R1395" s="4" t="s">
        <v>394</v>
      </c>
      <c r="S1395" s="4"/>
    </row>
    <row r="1396" spans="1:19" x14ac:dyDescent="0.25">
      <c r="A1396" s="4" t="s">
        <v>16</v>
      </c>
      <c r="B1396" s="5" t="s">
        <v>17</v>
      </c>
      <c r="C1396" s="4" t="s">
        <v>97</v>
      </c>
      <c r="D1396" s="13">
        <v>1032431436</v>
      </c>
      <c r="E1396" s="4" t="s">
        <v>2886</v>
      </c>
      <c r="F1396" s="5" t="s">
        <v>4219</v>
      </c>
      <c r="G1396" s="5">
        <v>2024</v>
      </c>
      <c r="H1396" s="14" t="s">
        <v>3968</v>
      </c>
      <c r="I1396" s="7">
        <v>45576</v>
      </c>
      <c r="J1396" s="8">
        <v>45582</v>
      </c>
      <c r="K1396" s="9">
        <v>45688</v>
      </c>
      <c r="L1396" s="5" t="s">
        <v>3595</v>
      </c>
      <c r="M1396" s="5">
        <v>0</v>
      </c>
      <c r="N1396" s="10">
        <v>20580000</v>
      </c>
      <c r="O1396" s="10">
        <v>0</v>
      </c>
      <c r="P1396" s="10">
        <v>20580000</v>
      </c>
      <c r="Q1396" s="11" t="s">
        <v>4220</v>
      </c>
      <c r="R1396" s="4" t="s">
        <v>394</v>
      </c>
      <c r="S1396" s="4"/>
    </row>
    <row r="1397" spans="1:19" x14ac:dyDescent="0.25">
      <c r="A1397" s="4" t="s">
        <v>16</v>
      </c>
      <c r="B1397" s="5" t="s">
        <v>17</v>
      </c>
      <c r="C1397" s="4" t="s">
        <v>4221</v>
      </c>
      <c r="D1397" s="13">
        <v>1030537421</v>
      </c>
      <c r="E1397" s="4" t="s">
        <v>2886</v>
      </c>
      <c r="F1397" s="5" t="s">
        <v>4222</v>
      </c>
      <c r="G1397" s="5">
        <v>2024</v>
      </c>
      <c r="H1397" s="14" t="s">
        <v>3700</v>
      </c>
      <c r="I1397" s="7">
        <v>45576</v>
      </c>
      <c r="J1397" s="8">
        <v>45582</v>
      </c>
      <c r="K1397" s="9">
        <v>45688</v>
      </c>
      <c r="L1397" s="5" t="s">
        <v>3595</v>
      </c>
      <c r="M1397" s="5">
        <v>0</v>
      </c>
      <c r="N1397" s="10">
        <v>22890000</v>
      </c>
      <c r="O1397" s="10">
        <v>0</v>
      </c>
      <c r="P1397" s="10">
        <v>22890000</v>
      </c>
      <c r="Q1397" s="11" t="s">
        <v>4223</v>
      </c>
      <c r="R1397" s="4" t="s">
        <v>394</v>
      </c>
      <c r="S1397" s="4"/>
    </row>
    <row r="1398" spans="1:19" x14ac:dyDescent="0.25">
      <c r="A1398" s="4" t="s">
        <v>16</v>
      </c>
      <c r="B1398" s="5" t="s">
        <v>17</v>
      </c>
      <c r="C1398" s="4" t="s">
        <v>1148</v>
      </c>
      <c r="D1398" s="13">
        <v>11059244</v>
      </c>
      <c r="E1398" s="4" t="s">
        <v>2886</v>
      </c>
      <c r="F1398" s="5" t="s">
        <v>4224</v>
      </c>
      <c r="G1398" s="5">
        <v>2024</v>
      </c>
      <c r="H1398" s="14" t="s">
        <v>4225</v>
      </c>
      <c r="I1398" s="7">
        <v>45576</v>
      </c>
      <c r="J1398" s="8">
        <v>45582</v>
      </c>
      <c r="K1398" s="9">
        <v>45719</v>
      </c>
      <c r="L1398" s="5" t="s">
        <v>2927</v>
      </c>
      <c r="M1398" s="5">
        <v>0</v>
      </c>
      <c r="N1398" s="10">
        <v>9900000</v>
      </c>
      <c r="O1398" s="10">
        <v>0</v>
      </c>
      <c r="P1398" s="10">
        <v>9900000</v>
      </c>
      <c r="Q1398" s="11" t="s">
        <v>4226</v>
      </c>
      <c r="R1398" s="4" t="s">
        <v>394</v>
      </c>
      <c r="S1398" s="4"/>
    </row>
    <row r="1399" spans="1:19" x14ac:dyDescent="0.25">
      <c r="A1399" s="4" t="s">
        <v>16</v>
      </c>
      <c r="B1399" s="5" t="s">
        <v>17</v>
      </c>
      <c r="C1399" s="4" t="s">
        <v>1881</v>
      </c>
      <c r="D1399" s="13">
        <v>1022999304</v>
      </c>
      <c r="E1399" s="4" t="s">
        <v>2886</v>
      </c>
      <c r="F1399" s="5" t="s">
        <v>4227</v>
      </c>
      <c r="G1399" s="5">
        <v>2024</v>
      </c>
      <c r="H1399" s="14" t="s">
        <v>3889</v>
      </c>
      <c r="I1399" s="7">
        <v>45583</v>
      </c>
      <c r="J1399" s="8">
        <v>45589</v>
      </c>
      <c r="K1399" s="9">
        <v>45680</v>
      </c>
      <c r="L1399" s="5" t="s">
        <v>2091</v>
      </c>
      <c r="M1399" s="5">
        <v>0</v>
      </c>
      <c r="N1399" s="10">
        <v>19620000</v>
      </c>
      <c r="O1399" s="10">
        <v>0</v>
      </c>
      <c r="P1399" s="10">
        <v>19620000</v>
      </c>
      <c r="Q1399" s="11" t="s">
        <v>4228</v>
      </c>
      <c r="R1399" s="4" t="s">
        <v>394</v>
      </c>
      <c r="S1399" s="4"/>
    </row>
    <row r="1400" spans="1:19" x14ac:dyDescent="0.25">
      <c r="A1400" s="4" t="s">
        <v>16</v>
      </c>
      <c r="B1400" s="5" t="s">
        <v>17</v>
      </c>
      <c r="C1400" s="4" t="s">
        <v>4229</v>
      </c>
      <c r="D1400" s="13">
        <v>80159044</v>
      </c>
      <c r="E1400" s="4" t="s">
        <v>2886</v>
      </c>
      <c r="F1400" s="5" t="s">
        <v>4230</v>
      </c>
      <c r="G1400" s="5">
        <v>2024</v>
      </c>
      <c r="H1400" s="14" t="s">
        <v>3772</v>
      </c>
      <c r="I1400" s="7">
        <v>45576</v>
      </c>
      <c r="J1400" s="8">
        <v>45588</v>
      </c>
      <c r="K1400" s="9">
        <v>45694</v>
      </c>
      <c r="L1400" s="5" t="s">
        <v>3595</v>
      </c>
      <c r="M1400" s="5">
        <v>0</v>
      </c>
      <c r="N1400" s="10">
        <v>20580000</v>
      </c>
      <c r="O1400" s="10">
        <v>0</v>
      </c>
      <c r="P1400" s="10">
        <v>20580000</v>
      </c>
      <c r="Q1400" s="11" t="s">
        <v>4231</v>
      </c>
      <c r="R1400" s="4" t="s">
        <v>394</v>
      </c>
      <c r="S1400" s="4"/>
    </row>
    <row r="1401" spans="1:19" x14ac:dyDescent="0.25">
      <c r="A1401" s="4" t="s">
        <v>16</v>
      </c>
      <c r="B1401" s="5" t="s">
        <v>17</v>
      </c>
      <c r="C1401" s="4" t="s">
        <v>2244</v>
      </c>
      <c r="D1401" s="13">
        <v>1018436835</v>
      </c>
      <c r="E1401" s="4" t="s">
        <v>2886</v>
      </c>
      <c r="F1401" s="5" t="s">
        <v>4232</v>
      </c>
      <c r="G1401" s="5">
        <v>2024</v>
      </c>
      <c r="H1401" s="14" t="s">
        <v>3467</v>
      </c>
      <c r="I1401" s="7">
        <v>45582</v>
      </c>
      <c r="J1401" s="8">
        <v>45587</v>
      </c>
      <c r="K1401" s="9">
        <v>45678</v>
      </c>
      <c r="L1401" s="5" t="s">
        <v>2091</v>
      </c>
      <c r="M1401" s="5">
        <v>0</v>
      </c>
      <c r="N1401" s="10">
        <v>17640000</v>
      </c>
      <c r="O1401" s="10">
        <v>0</v>
      </c>
      <c r="P1401" s="10">
        <v>17640000</v>
      </c>
      <c r="Q1401" s="11" t="s">
        <v>4233</v>
      </c>
      <c r="R1401" s="4" t="s">
        <v>394</v>
      </c>
      <c r="S1401" s="4"/>
    </row>
    <row r="1402" spans="1:19" x14ac:dyDescent="0.25">
      <c r="A1402" s="4" t="s">
        <v>16</v>
      </c>
      <c r="B1402" s="5" t="s">
        <v>17</v>
      </c>
      <c r="C1402" s="4" t="s">
        <v>4234</v>
      </c>
      <c r="D1402" s="13">
        <v>1019093729</v>
      </c>
      <c r="E1402" s="4" t="s">
        <v>2886</v>
      </c>
      <c r="F1402" s="5" t="s">
        <v>4235</v>
      </c>
      <c r="G1402" s="5">
        <v>2024</v>
      </c>
      <c r="H1402" s="14" t="s">
        <v>3467</v>
      </c>
      <c r="I1402" s="7">
        <v>45582</v>
      </c>
      <c r="J1402" s="8">
        <v>45586</v>
      </c>
      <c r="K1402" s="9">
        <v>45677</v>
      </c>
      <c r="L1402" s="5" t="s">
        <v>2091</v>
      </c>
      <c r="M1402" s="5">
        <v>0</v>
      </c>
      <c r="N1402" s="10">
        <v>17640000</v>
      </c>
      <c r="O1402" s="10">
        <v>0</v>
      </c>
      <c r="P1402" s="10">
        <v>17640000</v>
      </c>
      <c r="Q1402" s="11" t="s">
        <v>4236</v>
      </c>
      <c r="R1402" s="4" t="s">
        <v>394</v>
      </c>
      <c r="S1402" s="4"/>
    </row>
    <row r="1403" spans="1:19" x14ac:dyDescent="0.25">
      <c r="A1403" s="4" t="s">
        <v>16</v>
      </c>
      <c r="B1403" s="5" t="s">
        <v>17</v>
      </c>
      <c r="C1403" s="4" t="s">
        <v>299</v>
      </c>
      <c r="D1403" s="13">
        <v>1070730245</v>
      </c>
      <c r="E1403" s="4" t="s">
        <v>2886</v>
      </c>
      <c r="F1403" s="5" t="s">
        <v>4237</v>
      </c>
      <c r="G1403" s="5">
        <v>2024</v>
      </c>
      <c r="H1403" s="14" t="s">
        <v>4238</v>
      </c>
      <c r="I1403" s="7">
        <v>45590</v>
      </c>
      <c r="J1403" s="8">
        <v>45594</v>
      </c>
      <c r="K1403" s="9">
        <v>45700</v>
      </c>
      <c r="L1403" s="5" t="s">
        <v>3595</v>
      </c>
      <c r="M1403" s="5">
        <v>0</v>
      </c>
      <c r="N1403" s="10">
        <v>25725000</v>
      </c>
      <c r="O1403" s="10">
        <v>0</v>
      </c>
      <c r="P1403" s="10">
        <v>25725000</v>
      </c>
      <c r="Q1403" s="11" t="s">
        <v>4239</v>
      </c>
      <c r="R1403" s="4" t="s">
        <v>394</v>
      </c>
      <c r="S1403" s="4"/>
    </row>
    <row r="1404" spans="1:19" x14ac:dyDescent="0.25">
      <c r="A1404" s="4" t="s">
        <v>16</v>
      </c>
      <c r="B1404" s="5" t="s">
        <v>17</v>
      </c>
      <c r="C1404" s="4" t="s">
        <v>1462</v>
      </c>
      <c r="D1404" s="13">
        <v>1032470285</v>
      </c>
      <c r="E1404" s="4" t="s">
        <v>2886</v>
      </c>
      <c r="F1404" s="5" t="s">
        <v>4240</v>
      </c>
      <c r="G1404" s="5">
        <v>2024</v>
      </c>
      <c r="H1404" s="14" t="s">
        <v>4241</v>
      </c>
      <c r="I1404" s="7">
        <v>45588</v>
      </c>
      <c r="J1404" s="8">
        <v>45601</v>
      </c>
      <c r="K1404" s="9">
        <v>45676</v>
      </c>
      <c r="L1404" s="5" t="s">
        <v>4242</v>
      </c>
      <c r="M1404" s="5">
        <v>0</v>
      </c>
      <c r="N1404" s="10">
        <v>8452500</v>
      </c>
      <c r="O1404" s="10">
        <v>0</v>
      </c>
      <c r="P1404" s="10">
        <v>8452500</v>
      </c>
      <c r="Q1404" s="11" t="s">
        <v>4243</v>
      </c>
      <c r="R1404" s="4" t="s">
        <v>394</v>
      </c>
      <c r="S1404" s="4"/>
    </row>
    <row r="1405" spans="1:19" x14ac:dyDescent="0.25">
      <c r="A1405" s="4" t="s">
        <v>16</v>
      </c>
      <c r="B1405" s="5" t="s">
        <v>17</v>
      </c>
      <c r="C1405" s="4" t="s">
        <v>330</v>
      </c>
      <c r="D1405" s="13">
        <v>79999782</v>
      </c>
      <c r="E1405" s="4" t="s">
        <v>2886</v>
      </c>
      <c r="F1405" s="5" t="s">
        <v>4244</v>
      </c>
      <c r="G1405" s="5">
        <v>2024</v>
      </c>
      <c r="H1405" s="14" t="s">
        <v>4213</v>
      </c>
      <c r="I1405" s="7">
        <v>45581</v>
      </c>
      <c r="J1405" s="8">
        <v>45583</v>
      </c>
      <c r="K1405" s="9">
        <v>45674</v>
      </c>
      <c r="L1405" s="5" t="s">
        <v>2091</v>
      </c>
      <c r="M1405" s="5">
        <v>0</v>
      </c>
      <c r="N1405" s="10">
        <v>8460000</v>
      </c>
      <c r="O1405" s="10">
        <v>0</v>
      </c>
      <c r="P1405" s="10">
        <v>8460000</v>
      </c>
      <c r="Q1405" s="11" t="s">
        <v>4245</v>
      </c>
      <c r="R1405" s="4" t="s">
        <v>394</v>
      </c>
      <c r="S1405" s="4"/>
    </row>
    <row r="1406" spans="1:19" x14ac:dyDescent="0.25">
      <c r="A1406" s="4" t="s">
        <v>16</v>
      </c>
      <c r="B1406" s="5" t="s">
        <v>17</v>
      </c>
      <c r="C1406" s="4" t="s">
        <v>4246</v>
      </c>
      <c r="D1406" s="13">
        <v>1013600388</v>
      </c>
      <c r="E1406" s="4" t="s">
        <v>2886</v>
      </c>
      <c r="F1406" s="5" t="s">
        <v>4247</v>
      </c>
      <c r="G1406" s="5">
        <v>2024</v>
      </c>
      <c r="H1406" s="14" t="s">
        <v>4248</v>
      </c>
      <c r="I1406" s="7">
        <v>45580</v>
      </c>
      <c r="J1406" s="8">
        <v>45582</v>
      </c>
      <c r="K1406" s="9">
        <v>45688</v>
      </c>
      <c r="L1406" s="5" t="s">
        <v>3595</v>
      </c>
      <c r="M1406" s="5">
        <v>0</v>
      </c>
      <c r="N1406" s="10">
        <v>20580000</v>
      </c>
      <c r="O1406" s="10">
        <v>0</v>
      </c>
      <c r="P1406" s="10">
        <v>20580000</v>
      </c>
      <c r="Q1406" s="11" t="s">
        <v>4249</v>
      </c>
      <c r="R1406" s="4" t="s">
        <v>394</v>
      </c>
      <c r="S1406" s="4"/>
    </row>
    <row r="1407" spans="1:19" x14ac:dyDescent="0.25">
      <c r="A1407" s="4" t="s">
        <v>16</v>
      </c>
      <c r="B1407" s="5" t="s">
        <v>17</v>
      </c>
      <c r="C1407" s="4" t="s">
        <v>4250</v>
      </c>
      <c r="D1407" s="13">
        <v>1012329545</v>
      </c>
      <c r="E1407" s="4" t="s">
        <v>2886</v>
      </c>
      <c r="F1407" s="5" t="s">
        <v>4251</v>
      </c>
      <c r="G1407" s="5">
        <v>2024</v>
      </c>
      <c r="H1407" s="14" t="s">
        <v>3539</v>
      </c>
      <c r="I1407" s="7">
        <v>45576</v>
      </c>
      <c r="J1407" s="8">
        <v>45583</v>
      </c>
      <c r="K1407" s="9">
        <v>45720</v>
      </c>
      <c r="L1407" s="5" t="s">
        <v>2927</v>
      </c>
      <c r="M1407" s="5">
        <v>0</v>
      </c>
      <c r="N1407" s="10">
        <v>12690000</v>
      </c>
      <c r="O1407" s="10">
        <v>0</v>
      </c>
      <c r="P1407" s="10">
        <v>12690000</v>
      </c>
      <c r="Q1407" s="11" t="s">
        <v>4252</v>
      </c>
      <c r="R1407" s="4" t="s">
        <v>394</v>
      </c>
      <c r="S1407" s="4"/>
    </row>
    <row r="1408" spans="1:19" x14ac:dyDescent="0.25">
      <c r="A1408" s="4" t="s">
        <v>16</v>
      </c>
      <c r="B1408" s="5" t="s">
        <v>17</v>
      </c>
      <c r="C1408" s="4" t="s">
        <v>1910</v>
      </c>
      <c r="D1408" s="13">
        <v>1033785867</v>
      </c>
      <c r="E1408" s="4" t="s">
        <v>2886</v>
      </c>
      <c r="F1408" s="5" t="s">
        <v>4253</v>
      </c>
      <c r="G1408" s="5">
        <v>2024</v>
      </c>
      <c r="H1408" s="14" t="s">
        <v>4254</v>
      </c>
      <c r="I1408" s="7">
        <v>45590</v>
      </c>
      <c r="J1408" s="8">
        <v>45597</v>
      </c>
      <c r="K1408" s="9">
        <v>45672</v>
      </c>
      <c r="L1408" s="5" t="s">
        <v>4242</v>
      </c>
      <c r="M1408" s="5">
        <v>0</v>
      </c>
      <c r="N1408" s="10">
        <v>5500000</v>
      </c>
      <c r="O1408" s="10">
        <v>0</v>
      </c>
      <c r="P1408" s="10">
        <v>5500000</v>
      </c>
      <c r="Q1408" s="11" t="s">
        <v>4255</v>
      </c>
      <c r="R1408" s="4" t="s">
        <v>394</v>
      </c>
      <c r="S1408" s="4"/>
    </row>
    <row r="1409" spans="1:19" x14ac:dyDescent="0.25">
      <c r="A1409" s="4" t="s">
        <v>16</v>
      </c>
      <c r="B1409" s="5" t="s">
        <v>17</v>
      </c>
      <c r="C1409" s="4" t="s">
        <v>4256</v>
      </c>
      <c r="D1409" s="13">
        <v>27469943</v>
      </c>
      <c r="E1409" s="4" t="s">
        <v>2886</v>
      </c>
      <c r="F1409" s="5" t="s">
        <v>4257</v>
      </c>
      <c r="G1409" s="5">
        <v>2024</v>
      </c>
      <c r="H1409" s="14" t="s">
        <v>3968</v>
      </c>
      <c r="I1409" s="7">
        <v>45586</v>
      </c>
      <c r="J1409" s="8">
        <v>45593</v>
      </c>
      <c r="K1409" s="9">
        <v>45699</v>
      </c>
      <c r="L1409" s="5" t="s">
        <v>3595</v>
      </c>
      <c r="M1409" s="5">
        <v>0</v>
      </c>
      <c r="N1409" s="10">
        <v>20580000</v>
      </c>
      <c r="O1409" s="10">
        <v>0</v>
      </c>
      <c r="P1409" s="10">
        <v>20580000</v>
      </c>
      <c r="Q1409" s="11" t="s">
        <v>4258</v>
      </c>
      <c r="R1409" s="4" t="s">
        <v>394</v>
      </c>
      <c r="S1409" s="4"/>
    </row>
    <row r="1410" spans="1:19" x14ac:dyDescent="0.25">
      <c r="A1410" s="4" t="s">
        <v>16</v>
      </c>
      <c r="B1410" s="5" t="s">
        <v>17</v>
      </c>
      <c r="C1410" s="4" t="s">
        <v>2024</v>
      </c>
      <c r="D1410" s="13">
        <v>1030523881</v>
      </c>
      <c r="E1410" s="4" t="s">
        <v>2886</v>
      </c>
      <c r="F1410" s="5" t="s">
        <v>4259</v>
      </c>
      <c r="G1410" s="5">
        <v>2024</v>
      </c>
      <c r="H1410" s="14" t="s">
        <v>4260</v>
      </c>
      <c r="I1410" s="7">
        <v>45576</v>
      </c>
      <c r="J1410" s="8">
        <v>45582</v>
      </c>
      <c r="K1410" s="9">
        <v>45688</v>
      </c>
      <c r="L1410" s="5" t="s">
        <v>3595</v>
      </c>
      <c r="M1410" s="5">
        <v>0</v>
      </c>
      <c r="N1410" s="10">
        <v>20580000</v>
      </c>
      <c r="O1410" s="10">
        <v>0</v>
      </c>
      <c r="P1410" s="10">
        <v>20580000</v>
      </c>
      <c r="Q1410" s="11" t="s">
        <v>4261</v>
      </c>
      <c r="R1410" s="4" t="s">
        <v>394</v>
      </c>
      <c r="S1410" s="4"/>
    </row>
    <row r="1411" spans="1:19" x14ac:dyDescent="0.25">
      <c r="A1411" s="4" t="s">
        <v>16</v>
      </c>
      <c r="B1411" s="5" t="s">
        <v>17</v>
      </c>
      <c r="C1411" s="4" t="s">
        <v>902</v>
      </c>
      <c r="D1411" s="13">
        <v>1024484223</v>
      </c>
      <c r="E1411" s="4" t="s">
        <v>2886</v>
      </c>
      <c r="F1411" s="5" t="s">
        <v>4262</v>
      </c>
      <c r="G1411" s="5">
        <v>2024</v>
      </c>
      <c r="H1411" s="14" t="s">
        <v>3799</v>
      </c>
      <c r="I1411" s="7">
        <v>45580</v>
      </c>
      <c r="J1411" s="8">
        <v>45582</v>
      </c>
      <c r="K1411" s="9">
        <v>45688</v>
      </c>
      <c r="L1411" s="5" t="s">
        <v>3595</v>
      </c>
      <c r="M1411" s="5">
        <v>0</v>
      </c>
      <c r="N1411" s="10">
        <v>20580000</v>
      </c>
      <c r="O1411" s="10">
        <v>0</v>
      </c>
      <c r="P1411" s="10">
        <v>20580000</v>
      </c>
      <c r="Q1411" s="11" t="s">
        <v>4263</v>
      </c>
      <c r="R1411" s="4" t="s">
        <v>394</v>
      </c>
      <c r="S1411" s="4"/>
    </row>
    <row r="1412" spans="1:19" x14ac:dyDescent="0.25">
      <c r="A1412" s="4" t="s">
        <v>16</v>
      </c>
      <c r="B1412" s="5" t="s">
        <v>17</v>
      </c>
      <c r="C1412" s="4" t="s">
        <v>1903</v>
      </c>
      <c r="D1412" s="13">
        <v>6716645</v>
      </c>
      <c r="E1412" s="4" t="s">
        <v>2886</v>
      </c>
      <c r="F1412" s="5" t="s">
        <v>4264</v>
      </c>
      <c r="G1412" s="5">
        <v>2024</v>
      </c>
      <c r="H1412" s="14" t="s">
        <v>4213</v>
      </c>
      <c r="I1412" s="7">
        <v>45576</v>
      </c>
      <c r="J1412" s="8">
        <v>45587</v>
      </c>
      <c r="K1412" s="9">
        <v>45724</v>
      </c>
      <c r="L1412" s="5" t="s">
        <v>2927</v>
      </c>
      <c r="M1412" s="5">
        <v>0</v>
      </c>
      <c r="N1412" s="10">
        <v>12690000</v>
      </c>
      <c r="O1412" s="10">
        <v>0</v>
      </c>
      <c r="P1412" s="10">
        <v>12690000</v>
      </c>
      <c r="Q1412" s="11" t="s">
        <v>4265</v>
      </c>
      <c r="R1412" s="4" t="s">
        <v>394</v>
      </c>
      <c r="S1412" s="4"/>
    </row>
    <row r="1413" spans="1:19" x14ac:dyDescent="0.25">
      <c r="A1413" s="4" t="s">
        <v>16</v>
      </c>
      <c r="B1413" s="5" t="s">
        <v>17</v>
      </c>
      <c r="C1413" s="4" t="s">
        <v>4266</v>
      </c>
      <c r="D1413" s="13">
        <v>1024461375</v>
      </c>
      <c r="E1413" s="4" t="s">
        <v>2886</v>
      </c>
      <c r="F1413" s="5" t="s">
        <v>4267</v>
      </c>
      <c r="G1413" s="5">
        <v>2024</v>
      </c>
      <c r="H1413" s="14" t="s">
        <v>4268</v>
      </c>
      <c r="I1413" s="7">
        <v>45576</v>
      </c>
      <c r="J1413" s="8">
        <v>45586</v>
      </c>
      <c r="K1413" s="9">
        <v>45692</v>
      </c>
      <c r="L1413" s="5" t="s">
        <v>3595</v>
      </c>
      <c r="M1413" s="5">
        <v>0</v>
      </c>
      <c r="N1413" s="10">
        <v>10027500</v>
      </c>
      <c r="O1413" s="10">
        <v>0</v>
      </c>
      <c r="P1413" s="10">
        <v>10027500</v>
      </c>
      <c r="Q1413" s="11" t="s">
        <v>4269</v>
      </c>
      <c r="R1413" s="4" t="s">
        <v>394</v>
      </c>
      <c r="S1413" s="4"/>
    </row>
    <row r="1414" spans="1:19" x14ac:dyDescent="0.25">
      <c r="A1414" s="4" t="s">
        <v>16</v>
      </c>
      <c r="B1414" s="5" t="s">
        <v>17</v>
      </c>
      <c r="C1414" s="4" t="s">
        <v>216</v>
      </c>
      <c r="D1414" s="13">
        <v>91439968</v>
      </c>
      <c r="E1414" s="4" t="s">
        <v>2886</v>
      </c>
      <c r="F1414" s="5" t="s">
        <v>4270</v>
      </c>
      <c r="G1414" s="5">
        <v>2024</v>
      </c>
      <c r="H1414" s="14" t="s">
        <v>4213</v>
      </c>
      <c r="I1414" s="7">
        <v>45582</v>
      </c>
      <c r="J1414" s="8">
        <v>45586</v>
      </c>
      <c r="K1414" s="9">
        <v>45677</v>
      </c>
      <c r="L1414" s="5" t="s">
        <v>2091</v>
      </c>
      <c r="M1414" s="5">
        <v>0</v>
      </c>
      <c r="N1414" s="10">
        <v>8460000</v>
      </c>
      <c r="O1414" s="10">
        <v>0</v>
      </c>
      <c r="P1414" s="10">
        <v>8460000</v>
      </c>
      <c r="Q1414" s="11" t="s">
        <v>4271</v>
      </c>
      <c r="R1414" s="4" t="s">
        <v>394</v>
      </c>
      <c r="S1414" s="4"/>
    </row>
    <row r="1415" spans="1:19" x14ac:dyDescent="0.25">
      <c r="A1415" s="4" t="s">
        <v>16</v>
      </c>
      <c r="B1415" s="5" t="s">
        <v>17</v>
      </c>
      <c r="C1415" s="4" t="s">
        <v>1780</v>
      </c>
      <c r="D1415" s="13">
        <v>79265437</v>
      </c>
      <c r="E1415" s="4" t="s">
        <v>2886</v>
      </c>
      <c r="F1415" s="5" t="s">
        <v>4272</v>
      </c>
      <c r="G1415" s="5">
        <v>2024</v>
      </c>
      <c r="H1415" s="14" t="s">
        <v>4273</v>
      </c>
      <c r="I1415" s="7">
        <v>45583</v>
      </c>
      <c r="J1415" s="8">
        <v>45588</v>
      </c>
      <c r="K1415" s="9">
        <v>45679</v>
      </c>
      <c r="L1415" s="5" t="s">
        <v>2091</v>
      </c>
      <c r="M1415" s="5">
        <v>0</v>
      </c>
      <c r="N1415" s="10">
        <v>11700000</v>
      </c>
      <c r="O1415" s="10">
        <v>0</v>
      </c>
      <c r="P1415" s="10">
        <v>11700000</v>
      </c>
      <c r="Q1415" s="11" t="s">
        <v>4274</v>
      </c>
      <c r="R1415" s="4" t="s">
        <v>394</v>
      </c>
      <c r="S1415" s="4"/>
    </row>
    <row r="1416" spans="1:19" x14ac:dyDescent="0.25">
      <c r="A1416" s="4" t="s">
        <v>16</v>
      </c>
      <c r="B1416" s="5" t="s">
        <v>17</v>
      </c>
      <c r="C1416" s="4" t="s">
        <v>368</v>
      </c>
      <c r="D1416" s="13">
        <v>80372860</v>
      </c>
      <c r="E1416" s="4" t="s">
        <v>2886</v>
      </c>
      <c r="F1416" s="5" t="s">
        <v>4275</v>
      </c>
      <c r="G1416" s="5">
        <v>2024</v>
      </c>
      <c r="H1416" s="14" t="s">
        <v>4276</v>
      </c>
      <c r="I1416" s="7">
        <v>45586</v>
      </c>
      <c r="J1416" s="8">
        <v>45590</v>
      </c>
      <c r="K1416" s="9">
        <v>45681</v>
      </c>
      <c r="L1416" s="5" t="s">
        <v>2091</v>
      </c>
      <c r="M1416" s="5">
        <v>0</v>
      </c>
      <c r="N1416" s="10">
        <v>17640000</v>
      </c>
      <c r="O1416" s="10">
        <v>0</v>
      </c>
      <c r="P1416" s="10">
        <v>17640000</v>
      </c>
      <c r="Q1416" s="11" t="s">
        <v>4277</v>
      </c>
      <c r="R1416" s="4" t="s">
        <v>394</v>
      </c>
      <c r="S1416" s="4"/>
    </row>
    <row r="1417" spans="1:19" x14ac:dyDescent="0.25">
      <c r="A1417" s="4" t="s">
        <v>16</v>
      </c>
      <c r="B1417" s="5" t="s">
        <v>17</v>
      </c>
      <c r="C1417" s="4" t="s">
        <v>4278</v>
      </c>
      <c r="D1417" s="13">
        <v>79739511</v>
      </c>
      <c r="E1417" s="4" t="s">
        <v>2886</v>
      </c>
      <c r="F1417" s="5" t="s">
        <v>4279</v>
      </c>
      <c r="G1417" s="5">
        <v>2024</v>
      </c>
      <c r="H1417" s="14" t="s">
        <v>3706</v>
      </c>
      <c r="I1417" s="7">
        <v>45576</v>
      </c>
      <c r="J1417" s="8">
        <v>45583</v>
      </c>
      <c r="K1417" s="9">
        <v>45689</v>
      </c>
      <c r="L1417" s="5" t="s">
        <v>3595</v>
      </c>
      <c r="M1417" s="5">
        <v>0</v>
      </c>
      <c r="N1417" s="10">
        <v>10027500</v>
      </c>
      <c r="O1417" s="10">
        <v>0</v>
      </c>
      <c r="P1417" s="10">
        <v>10027500</v>
      </c>
      <c r="Q1417" s="11" t="s">
        <v>4280</v>
      </c>
      <c r="R1417" s="4" t="s">
        <v>394</v>
      </c>
      <c r="S1417" s="4"/>
    </row>
    <row r="1418" spans="1:19" x14ac:dyDescent="0.25">
      <c r="A1418" s="4" t="s">
        <v>16</v>
      </c>
      <c r="B1418" s="5" t="s">
        <v>17</v>
      </c>
      <c r="C1418" s="4" t="s">
        <v>4281</v>
      </c>
      <c r="D1418" s="13">
        <v>80741128</v>
      </c>
      <c r="E1418" s="4" t="s">
        <v>2886</v>
      </c>
      <c r="F1418" s="5" t="s">
        <v>4282</v>
      </c>
      <c r="G1418" s="5">
        <v>2024</v>
      </c>
      <c r="H1418" s="14" t="s">
        <v>3706</v>
      </c>
      <c r="I1418" s="7">
        <v>45576</v>
      </c>
      <c r="J1418" s="8">
        <v>45582</v>
      </c>
      <c r="K1418" s="9">
        <v>45688</v>
      </c>
      <c r="L1418" s="5" t="s">
        <v>3595</v>
      </c>
      <c r="M1418" s="5">
        <v>0</v>
      </c>
      <c r="N1418" s="10">
        <v>10027500</v>
      </c>
      <c r="O1418" s="10">
        <v>0</v>
      </c>
      <c r="P1418" s="10">
        <v>10027500</v>
      </c>
      <c r="Q1418" s="11" t="s">
        <v>4283</v>
      </c>
      <c r="R1418" s="4" t="s">
        <v>394</v>
      </c>
      <c r="S1418" s="4"/>
    </row>
    <row r="1419" spans="1:19" x14ac:dyDescent="0.25">
      <c r="A1419" s="4" t="s">
        <v>16</v>
      </c>
      <c r="B1419" s="5" t="s">
        <v>17</v>
      </c>
      <c r="C1419" s="4" t="s">
        <v>4284</v>
      </c>
      <c r="D1419" s="13">
        <v>1010245663</v>
      </c>
      <c r="E1419" s="4" t="s">
        <v>2886</v>
      </c>
      <c r="F1419" s="5" t="s">
        <v>4285</v>
      </c>
      <c r="G1419" s="5">
        <v>2024</v>
      </c>
      <c r="H1419" s="14" t="s">
        <v>3799</v>
      </c>
      <c r="I1419" s="7">
        <v>45583</v>
      </c>
      <c r="J1419" s="8">
        <v>45588</v>
      </c>
      <c r="K1419" s="9">
        <v>45694</v>
      </c>
      <c r="L1419" s="5" t="s">
        <v>3595</v>
      </c>
      <c r="M1419" s="5">
        <v>0</v>
      </c>
      <c r="N1419" s="10">
        <v>20580000</v>
      </c>
      <c r="O1419" s="10">
        <v>0</v>
      </c>
      <c r="P1419" s="10">
        <v>20580000</v>
      </c>
      <c r="Q1419" s="11" t="s">
        <v>4286</v>
      </c>
      <c r="R1419" s="4" t="s">
        <v>394</v>
      </c>
      <c r="S1419" s="4"/>
    </row>
    <row r="1420" spans="1:19" x14ac:dyDescent="0.25">
      <c r="A1420" s="4" t="s">
        <v>16</v>
      </c>
      <c r="B1420" s="5" t="s">
        <v>17</v>
      </c>
      <c r="C1420" s="4" t="s">
        <v>639</v>
      </c>
      <c r="D1420" s="13">
        <v>52071772</v>
      </c>
      <c r="E1420" s="4" t="s">
        <v>2886</v>
      </c>
      <c r="F1420" s="5" t="s">
        <v>4287</v>
      </c>
      <c r="G1420" s="5">
        <v>2024</v>
      </c>
      <c r="H1420" s="14" t="s">
        <v>4288</v>
      </c>
      <c r="I1420" s="7">
        <v>45582</v>
      </c>
      <c r="J1420" s="8">
        <v>45583</v>
      </c>
      <c r="K1420" s="9">
        <v>45689</v>
      </c>
      <c r="L1420" s="5" t="s">
        <v>3595</v>
      </c>
      <c r="M1420" s="5">
        <v>0</v>
      </c>
      <c r="N1420" s="10">
        <v>29400000</v>
      </c>
      <c r="O1420" s="10">
        <v>0</v>
      </c>
      <c r="P1420" s="10">
        <v>29400000</v>
      </c>
      <c r="Q1420" s="11" t="s">
        <v>4289</v>
      </c>
      <c r="R1420" s="4" t="s">
        <v>394</v>
      </c>
      <c r="S1420" s="4"/>
    </row>
    <row r="1421" spans="1:19" x14ac:dyDescent="0.25">
      <c r="A1421" s="4" t="s">
        <v>16</v>
      </c>
      <c r="B1421" s="5" t="s">
        <v>17</v>
      </c>
      <c r="C1421" s="4" t="s">
        <v>1324</v>
      </c>
      <c r="D1421" s="13">
        <v>1031163305</v>
      </c>
      <c r="E1421" s="4" t="s">
        <v>2886</v>
      </c>
      <c r="F1421" s="5" t="s">
        <v>4290</v>
      </c>
      <c r="G1421" s="5">
        <v>2024</v>
      </c>
      <c r="H1421" s="14" t="s">
        <v>4291</v>
      </c>
      <c r="I1421" s="7">
        <v>45582</v>
      </c>
      <c r="J1421" s="8">
        <v>45586</v>
      </c>
      <c r="K1421" s="9">
        <v>45677</v>
      </c>
      <c r="L1421" s="5" t="s">
        <v>2091</v>
      </c>
      <c r="M1421" s="5">
        <v>0</v>
      </c>
      <c r="N1421" s="10">
        <v>10620000</v>
      </c>
      <c r="O1421" s="10">
        <v>0</v>
      </c>
      <c r="P1421" s="10">
        <v>10620000</v>
      </c>
      <c r="Q1421" s="11" t="s">
        <v>4292</v>
      </c>
      <c r="R1421" s="4" t="s">
        <v>394</v>
      </c>
      <c r="S1421" s="4"/>
    </row>
    <row r="1422" spans="1:19" x14ac:dyDescent="0.25">
      <c r="A1422" s="4" t="s">
        <v>16</v>
      </c>
      <c r="B1422" s="5" t="s">
        <v>17</v>
      </c>
      <c r="C1422" s="4" t="s">
        <v>4293</v>
      </c>
      <c r="D1422" s="13">
        <v>1049612865</v>
      </c>
      <c r="E1422" s="4" t="s">
        <v>2886</v>
      </c>
      <c r="F1422" s="5" t="s">
        <v>4294</v>
      </c>
      <c r="G1422" s="5">
        <v>2024</v>
      </c>
      <c r="H1422" s="14" t="s">
        <v>4295</v>
      </c>
      <c r="I1422" s="7">
        <v>45586</v>
      </c>
      <c r="J1422" s="8">
        <v>45589</v>
      </c>
      <c r="K1422" s="9">
        <v>45680</v>
      </c>
      <c r="L1422" s="5" t="s">
        <v>2091</v>
      </c>
      <c r="M1422" s="5">
        <v>0</v>
      </c>
      <c r="N1422" s="10">
        <v>19620000</v>
      </c>
      <c r="O1422" s="10">
        <v>0</v>
      </c>
      <c r="P1422" s="10">
        <v>19620000</v>
      </c>
      <c r="Q1422" s="11" t="s">
        <v>4296</v>
      </c>
      <c r="R1422" s="4" t="s">
        <v>394</v>
      </c>
      <c r="S1422" s="4"/>
    </row>
    <row r="1423" spans="1:19" x14ac:dyDescent="0.25">
      <c r="A1423" s="4" t="s">
        <v>16</v>
      </c>
      <c r="B1423" s="5" t="s">
        <v>17</v>
      </c>
      <c r="C1423" s="4" t="s">
        <v>789</v>
      </c>
      <c r="D1423" s="13">
        <v>52368582</v>
      </c>
      <c r="E1423" s="4" t="s">
        <v>2886</v>
      </c>
      <c r="F1423" s="5" t="s">
        <v>4297</v>
      </c>
      <c r="G1423" s="5">
        <v>2024</v>
      </c>
      <c r="H1423" s="14" t="s">
        <v>4298</v>
      </c>
      <c r="I1423" s="7">
        <v>45583</v>
      </c>
      <c r="J1423" s="8">
        <v>45586</v>
      </c>
      <c r="K1423" s="9">
        <v>45677</v>
      </c>
      <c r="L1423" s="5" t="s">
        <v>2091</v>
      </c>
      <c r="M1423" s="5">
        <v>0</v>
      </c>
      <c r="N1423" s="10">
        <v>11700000</v>
      </c>
      <c r="O1423" s="10">
        <v>0</v>
      </c>
      <c r="P1423" s="10">
        <v>11700000</v>
      </c>
      <c r="Q1423" s="11" t="s">
        <v>4299</v>
      </c>
      <c r="R1423" s="4" t="s">
        <v>394</v>
      </c>
      <c r="S1423" s="4"/>
    </row>
    <row r="1424" spans="1:19" x14ac:dyDescent="0.25">
      <c r="A1424" s="4" t="s">
        <v>16</v>
      </c>
      <c r="B1424" s="5" t="s">
        <v>17</v>
      </c>
      <c r="C1424" s="4" t="s">
        <v>2740</v>
      </c>
      <c r="D1424" s="13">
        <v>1014251178</v>
      </c>
      <c r="E1424" s="4" t="s">
        <v>2886</v>
      </c>
      <c r="F1424" s="5" t="s">
        <v>4300</v>
      </c>
      <c r="G1424" s="5">
        <v>2024</v>
      </c>
      <c r="H1424" s="14" t="s">
        <v>4301</v>
      </c>
      <c r="I1424" s="7">
        <v>45582</v>
      </c>
      <c r="J1424" s="8">
        <v>45614</v>
      </c>
      <c r="K1424" s="9">
        <v>45720</v>
      </c>
      <c r="L1424" s="5" t="s">
        <v>3595</v>
      </c>
      <c r="M1424" s="5">
        <v>0</v>
      </c>
      <c r="N1424" s="10">
        <v>20580000</v>
      </c>
      <c r="O1424" s="10">
        <v>0</v>
      </c>
      <c r="P1424" s="10">
        <v>20580000</v>
      </c>
      <c r="Q1424" s="11" t="s">
        <v>4302</v>
      </c>
      <c r="R1424" s="4" t="s">
        <v>394</v>
      </c>
      <c r="S1424" s="4"/>
    </row>
    <row r="1425" spans="1:19" x14ac:dyDescent="0.25">
      <c r="A1425" s="4" t="s">
        <v>16</v>
      </c>
      <c r="B1425" s="5" t="s">
        <v>17</v>
      </c>
      <c r="C1425" s="4" t="s">
        <v>661</v>
      </c>
      <c r="D1425" s="13">
        <v>19277581</v>
      </c>
      <c r="E1425" s="4" t="s">
        <v>2886</v>
      </c>
      <c r="F1425" s="5" t="s">
        <v>4303</v>
      </c>
      <c r="G1425" s="5">
        <v>2024</v>
      </c>
      <c r="H1425" s="14" t="s">
        <v>4163</v>
      </c>
      <c r="I1425" s="7">
        <v>45583</v>
      </c>
      <c r="J1425" s="8">
        <v>45586</v>
      </c>
      <c r="K1425" s="9">
        <v>45692</v>
      </c>
      <c r="L1425" s="5" t="s">
        <v>3595</v>
      </c>
      <c r="M1425" s="5">
        <v>0</v>
      </c>
      <c r="N1425" s="10">
        <v>22890000</v>
      </c>
      <c r="O1425" s="10">
        <v>0</v>
      </c>
      <c r="P1425" s="10">
        <v>22890000</v>
      </c>
      <c r="Q1425" s="11" t="s">
        <v>4304</v>
      </c>
      <c r="R1425" s="4" t="s">
        <v>394</v>
      </c>
      <c r="S1425" s="4"/>
    </row>
    <row r="1426" spans="1:19" x14ac:dyDescent="0.25">
      <c r="A1426" s="4" t="s">
        <v>16</v>
      </c>
      <c r="B1426" s="5" t="s">
        <v>17</v>
      </c>
      <c r="C1426" s="4" t="s">
        <v>4305</v>
      </c>
      <c r="D1426" s="13">
        <v>80217119</v>
      </c>
      <c r="E1426" s="4" t="s">
        <v>2886</v>
      </c>
      <c r="F1426" s="5" t="s">
        <v>4306</v>
      </c>
      <c r="G1426" s="5">
        <v>2024</v>
      </c>
      <c r="H1426" s="14" t="s">
        <v>4307</v>
      </c>
      <c r="I1426" s="7">
        <v>45589</v>
      </c>
      <c r="J1426" s="8">
        <v>45593</v>
      </c>
      <c r="K1426" s="9">
        <v>45668</v>
      </c>
      <c r="L1426" s="5" t="s">
        <v>4242</v>
      </c>
      <c r="M1426" s="5">
        <v>0</v>
      </c>
      <c r="N1426" s="10">
        <v>14500000</v>
      </c>
      <c r="O1426" s="10">
        <v>0</v>
      </c>
      <c r="P1426" s="10">
        <v>14500000</v>
      </c>
      <c r="Q1426" s="11" t="s">
        <v>4308</v>
      </c>
      <c r="R1426" s="4" t="s">
        <v>394</v>
      </c>
      <c r="S1426" s="4"/>
    </row>
    <row r="1427" spans="1:19" x14ac:dyDescent="0.25">
      <c r="A1427" s="4" t="s">
        <v>16</v>
      </c>
      <c r="B1427" s="5" t="s">
        <v>17</v>
      </c>
      <c r="C1427" s="4" t="s">
        <v>4309</v>
      </c>
      <c r="D1427" s="13">
        <v>52879389</v>
      </c>
      <c r="E1427" s="4" t="s">
        <v>2886</v>
      </c>
      <c r="F1427" s="5" t="s">
        <v>4310</v>
      </c>
      <c r="G1427" s="5">
        <v>2024</v>
      </c>
      <c r="H1427" s="14" t="s">
        <v>4311</v>
      </c>
      <c r="I1427" s="7">
        <v>45583</v>
      </c>
      <c r="J1427" s="8">
        <v>45597</v>
      </c>
      <c r="K1427" s="9">
        <v>45703</v>
      </c>
      <c r="L1427" s="5" t="s">
        <v>3595</v>
      </c>
      <c r="M1427" s="5">
        <v>0</v>
      </c>
      <c r="N1427" s="10">
        <v>22890000</v>
      </c>
      <c r="O1427" s="10">
        <v>0</v>
      </c>
      <c r="P1427" s="10">
        <v>22890000</v>
      </c>
      <c r="Q1427" s="11" t="s">
        <v>4312</v>
      </c>
      <c r="R1427" s="4" t="s">
        <v>394</v>
      </c>
      <c r="S1427" s="4"/>
    </row>
    <row r="1428" spans="1:19" x14ac:dyDescent="0.25">
      <c r="A1428" s="4" t="s">
        <v>16</v>
      </c>
      <c r="B1428" s="5" t="s">
        <v>17</v>
      </c>
      <c r="C1428" s="4" t="s">
        <v>2635</v>
      </c>
      <c r="D1428" s="13">
        <v>53893094</v>
      </c>
      <c r="E1428" s="4" t="s">
        <v>2886</v>
      </c>
      <c r="F1428" s="5" t="s">
        <v>4313</v>
      </c>
      <c r="G1428" s="5">
        <v>2024</v>
      </c>
      <c r="H1428" s="14" t="s">
        <v>3700</v>
      </c>
      <c r="I1428" s="7">
        <v>45583</v>
      </c>
      <c r="J1428" s="8">
        <v>45586</v>
      </c>
      <c r="K1428" s="9">
        <v>45692</v>
      </c>
      <c r="L1428" s="5" t="s">
        <v>3595</v>
      </c>
      <c r="M1428" s="5">
        <v>0</v>
      </c>
      <c r="N1428" s="10">
        <v>22890000</v>
      </c>
      <c r="O1428" s="10">
        <v>0</v>
      </c>
      <c r="P1428" s="10">
        <v>22890000</v>
      </c>
      <c r="Q1428" s="11" t="s">
        <v>4314</v>
      </c>
      <c r="R1428" s="4" t="s">
        <v>394</v>
      </c>
      <c r="S1428" s="4"/>
    </row>
    <row r="1429" spans="1:19" x14ac:dyDescent="0.25">
      <c r="A1429" s="4" t="s">
        <v>16</v>
      </c>
      <c r="B1429" s="5" t="s">
        <v>2834</v>
      </c>
      <c r="C1429" s="4" t="s">
        <v>4315</v>
      </c>
      <c r="D1429" s="13">
        <v>79867234</v>
      </c>
      <c r="E1429" s="4" t="s">
        <v>2886</v>
      </c>
      <c r="F1429" s="5" t="s">
        <v>4316</v>
      </c>
      <c r="G1429" s="5">
        <v>2024</v>
      </c>
      <c r="H1429" s="14" t="s">
        <v>4317</v>
      </c>
      <c r="I1429" s="7">
        <v>45582</v>
      </c>
      <c r="J1429" s="8">
        <v>45602</v>
      </c>
      <c r="K1429" s="9">
        <v>45693</v>
      </c>
      <c r="L1429" s="5" t="s">
        <v>2091</v>
      </c>
      <c r="M1429" s="5">
        <v>0</v>
      </c>
      <c r="N1429" s="10">
        <v>230000000</v>
      </c>
      <c r="O1429" s="10">
        <v>0</v>
      </c>
      <c r="P1429" s="10">
        <v>230000000</v>
      </c>
      <c r="Q1429" s="11" t="s">
        <v>4318</v>
      </c>
      <c r="R1429" s="4" t="s">
        <v>394</v>
      </c>
      <c r="S1429" s="4"/>
    </row>
    <row r="1430" spans="1:19" x14ac:dyDescent="0.25">
      <c r="A1430" s="4" t="s">
        <v>16</v>
      </c>
      <c r="B1430" s="5" t="s">
        <v>17</v>
      </c>
      <c r="C1430" s="4" t="s">
        <v>182</v>
      </c>
      <c r="D1430" s="13">
        <v>1049638807</v>
      </c>
      <c r="E1430" s="4" t="s">
        <v>2886</v>
      </c>
      <c r="F1430" s="5" t="s">
        <v>4319</v>
      </c>
      <c r="G1430" s="5">
        <v>2024</v>
      </c>
      <c r="H1430" s="14" t="s">
        <v>4320</v>
      </c>
      <c r="I1430" s="7">
        <v>45583</v>
      </c>
      <c r="J1430" s="8">
        <v>45597</v>
      </c>
      <c r="K1430" s="9">
        <v>45688</v>
      </c>
      <c r="L1430" s="5" t="s">
        <v>2091</v>
      </c>
      <c r="M1430" s="5">
        <v>0</v>
      </c>
      <c r="N1430" s="10">
        <v>19620000</v>
      </c>
      <c r="O1430" s="10">
        <v>0</v>
      </c>
      <c r="P1430" s="10">
        <v>19620000</v>
      </c>
      <c r="Q1430" s="11" t="s">
        <v>4321</v>
      </c>
      <c r="R1430" s="4" t="s">
        <v>394</v>
      </c>
      <c r="S1430" s="4"/>
    </row>
    <row r="1431" spans="1:19" x14ac:dyDescent="0.25">
      <c r="A1431" s="4" t="s">
        <v>16</v>
      </c>
      <c r="B1431" s="5" t="s">
        <v>17</v>
      </c>
      <c r="C1431" s="4" t="s">
        <v>1200</v>
      </c>
      <c r="D1431" s="13">
        <v>1014216143</v>
      </c>
      <c r="E1431" s="4" t="s">
        <v>2886</v>
      </c>
      <c r="F1431" s="5" t="s">
        <v>4322</v>
      </c>
      <c r="G1431" s="5">
        <v>2024</v>
      </c>
      <c r="H1431" s="14" t="s">
        <v>4163</v>
      </c>
      <c r="I1431" s="7">
        <v>45583</v>
      </c>
      <c r="J1431" s="8">
        <v>45586</v>
      </c>
      <c r="K1431" s="9">
        <v>45692</v>
      </c>
      <c r="L1431" s="5" t="s">
        <v>3595</v>
      </c>
      <c r="M1431" s="5">
        <v>0</v>
      </c>
      <c r="N1431" s="10">
        <v>22890000</v>
      </c>
      <c r="O1431" s="10">
        <v>0</v>
      </c>
      <c r="P1431" s="10">
        <v>22890000</v>
      </c>
      <c r="Q1431" s="11" t="s">
        <v>4323</v>
      </c>
      <c r="R1431" s="4" t="s">
        <v>394</v>
      </c>
      <c r="S1431" s="4"/>
    </row>
    <row r="1432" spans="1:19" x14ac:dyDescent="0.25">
      <c r="A1432" s="4" t="s">
        <v>16</v>
      </c>
      <c r="B1432" s="5" t="s">
        <v>17</v>
      </c>
      <c r="C1432" s="4" t="s">
        <v>4324</v>
      </c>
      <c r="D1432" s="13">
        <v>52836229</v>
      </c>
      <c r="E1432" s="4" t="s">
        <v>2886</v>
      </c>
      <c r="F1432" s="5" t="s">
        <v>4325</v>
      </c>
      <c r="G1432" s="5">
        <v>2024</v>
      </c>
      <c r="H1432" s="14" t="s">
        <v>4326</v>
      </c>
      <c r="I1432" s="7">
        <v>45583</v>
      </c>
      <c r="J1432" s="8">
        <v>45604</v>
      </c>
      <c r="K1432" s="9">
        <v>45695</v>
      </c>
      <c r="L1432" s="5" t="s">
        <v>2091</v>
      </c>
      <c r="M1432" s="5">
        <v>0</v>
      </c>
      <c r="N1432" s="10">
        <v>8100000</v>
      </c>
      <c r="O1432" s="10">
        <v>0</v>
      </c>
      <c r="P1432" s="10">
        <v>8100000</v>
      </c>
      <c r="Q1432" s="11" t="s">
        <v>4327</v>
      </c>
      <c r="R1432" s="4" t="s">
        <v>394</v>
      </c>
      <c r="S1432" s="4"/>
    </row>
    <row r="1433" spans="1:19" x14ac:dyDescent="0.25">
      <c r="A1433" s="4" t="s">
        <v>16</v>
      </c>
      <c r="B1433" s="5" t="s">
        <v>17</v>
      </c>
      <c r="C1433" s="4" t="s">
        <v>4328</v>
      </c>
      <c r="D1433" s="13">
        <v>85473362</v>
      </c>
      <c r="E1433" s="4" t="s">
        <v>2886</v>
      </c>
      <c r="F1433" s="5" t="s">
        <v>4329</v>
      </c>
      <c r="G1433" s="5">
        <v>2024</v>
      </c>
      <c r="H1433" s="14" t="s">
        <v>4330</v>
      </c>
      <c r="I1433" s="7">
        <v>45583</v>
      </c>
      <c r="J1433" s="8">
        <v>45588</v>
      </c>
      <c r="K1433" s="9">
        <v>45679</v>
      </c>
      <c r="L1433" s="5" t="s">
        <v>2091</v>
      </c>
      <c r="M1433" s="5">
        <v>0</v>
      </c>
      <c r="N1433" s="10">
        <v>17640000</v>
      </c>
      <c r="O1433" s="10">
        <v>0</v>
      </c>
      <c r="P1433" s="10">
        <v>17640000</v>
      </c>
      <c r="Q1433" s="11" t="s">
        <v>4331</v>
      </c>
      <c r="R1433" s="4" t="s">
        <v>394</v>
      </c>
      <c r="S1433" s="4"/>
    </row>
    <row r="1434" spans="1:19" x14ac:dyDescent="0.25">
      <c r="A1434" s="4" t="s">
        <v>16</v>
      </c>
      <c r="B1434" s="5" t="s">
        <v>17</v>
      </c>
      <c r="C1434" s="4" t="s">
        <v>4332</v>
      </c>
      <c r="D1434" s="13">
        <v>1069760571</v>
      </c>
      <c r="E1434" s="4" t="s">
        <v>2886</v>
      </c>
      <c r="F1434" s="5" t="s">
        <v>4333</v>
      </c>
      <c r="G1434" s="5">
        <v>2024</v>
      </c>
      <c r="H1434" s="14" t="s">
        <v>3102</v>
      </c>
      <c r="I1434" s="7">
        <v>45583</v>
      </c>
      <c r="J1434" s="8">
        <v>45587</v>
      </c>
      <c r="K1434" s="9">
        <v>45693</v>
      </c>
      <c r="L1434" s="5" t="s">
        <v>3595</v>
      </c>
      <c r="M1434" s="5">
        <v>0</v>
      </c>
      <c r="N1434" s="10">
        <v>23572500</v>
      </c>
      <c r="O1434" s="10">
        <v>0</v>
      </c>
      <c r="P1434" s="10">
        <v>23572500</v>
      </c>
      <c r="Q1434" s="11" t="s">
        <v>4334</v>
      </c>
      <c r="R1434" s="4" t="s">
        <v>394</v>
      </c>
      <c r="S1434" s="4"/>
    </row>
    <row r="1435" spans="1:19" x14ac:dyDescent="0.25">
      <c r="A1435" s="4" t="s">
        <v>16</v>
      </c>
      <c r="B1435" s="5" t="s">
        <v>17</v>
      </c>
      <c r="C1435" s="4" t="s">
        <v>126</v>
      </c>
      <c r="D1435" s="13">
        <v>1000473953</v>
      </c>
      <c r="E1435" s="4" t="s">
        <v>2886</v>
      </c>
      <c r="F1435" s="5" t="s">
        <v>4335</v>
      </c>
      <c r="G1435" s="5">
        <v>2024</v>
      </c>
      <c r="H1435" s="14" t="s">
        <v>4336</v>
      </c>
      <c r="I1435" s="7">
        <v>45583</v>
      </c>
      <c r="J1435" s="8">
        <v>45587</v>
      </c>
      <c r="K1435" s="9">
        <v>45693</v>
      </c>
      <c r="L1435" s="5" t="s">
        <v>3595</v>
      </c>
      <c r="M1435" s="5">
        <v>0</v>
      </c>
      <c r="N1435" s="10">
        <v>15120000</v>
      </c>
      <c r="O1435" s="10">
        <v>0</v>
      </c>
      <c r="P1435" s="10">
        <v>15120000</v>
      </c>
      <c r="Q1435" s="11" t="s">
        <v>4337</v>
      </c>
      <c r="R1435" s="4" t="s">
        <v>394</v>
      </c>
      <c r="S1435" s="4"/>
    </row>
    <row r="1436" spans="1:19" x14ac:dyDescent="0.25">
      <c r="A1436" s="4" t="s">
        <v>16</v>
      </c>
      <c r="B1436" s="5" t="s">
        <v>2834</v>
      </c>
      <c r="C1436" s="4" t="s">
        <v>4338</v>
      </c>
      <c r="D1436" s="13">
        <v>90156283</v>
      </c>
      <c r="E1436" s="4" t="s">
        <v>2886</v>
      </c>
      <c r="F1436" s="5" t="s">
        <v>4339</v>
      </c>
      <c r="G1436" s="5">
        <v>2024</v>
      </c>
      <c r="H1436" s="14" t="s">
        <v>4340</v>
      </c>
      <c r="I1436" s="7">
        <v>45588</v>
      </c>
      <c r="J1436" s="8">
        <v>45602</v>
      </c>
      <c r="K1436" s="9">
        <v>45693</v>
      </c>
      <c r="L1436" s="5" t="s">
        <v>2091</v>
      </c>
      <c r="M1436" s="5">
        <v>0</v>
      </c>
      <c r="N1436" s="10">
        <v>80056900</v>
      </c>
      <c r="O1436" s="10">
        <v>0</v>
      </c>
      <c r="P1436" s="10">
        <v>80056900</v>
      </c>
      <c r="Q1436" s="11" t="s">
        <v>4341</v>
      </c>
      <c r="R1436" s="4" t="s">
        <v>394</v>
      </c>
      <c r="S1436" s="4"/>
    </row>
    <row r="1437" spans="1:19" x14ac:dyDescent="0.25">
      <c r="A1437" s="4" t="s">
        <v>16</v>
      </c>
      <c r="B1437" s="5" t="s">
        <v>17</v>
      </c>
      <c r="C1437" s="4" t="s">
        <v>4342</v>
      </c>
      <c r="D1437" s="13">
        <v>1010128316</v>
      </c>
      <c r="E1437" s="4" t="s">
        <v>2886</v>
      </c>
      <c r="F1437" s="5" t="s">
        <v>4343</v>
      </c>
      <c r="G1437" s="5">
        <v>2024</v>
      </c>
      <c r="H1437" s="14" t="s">
        <v>4344</v>
      </c>
      <c r="I1437" s="7">
        <v>45583</v>
      </c>
      <c r="J1437" s="8">
        <v>45588</v>
      </c>
      <c r="K1437" s="9">
        <v>45694</v>
      </c>
      <c r="L1437" s="5" t="s">
        <v>3595</v>
      </c>
      <c r="M1437" s="5">
        <v>0</v>
      </c>
      <c r="N1437" s="10">
        <v>20580000</v>
      </c>
      <c r="O1437" s="10">
        <v>0</v>
      </c>
      <c r="P1437" s="10">
        <v>20580000</v>
      </c>
      <c r="Q1437" s="11" t="s">
        <v>4345</v>
      </c>
      <c r="R1437" s="4" t="s">
        <v>394</v>
      </c>
      <c r="S1437" s="4"/>
    </row>
    <row r="1438" spans="1:19" x14ac:dyDescent="0.25">
      <c r="A1438" s="4" t="s">
        <v>16</v>
      </c>
      <c r="B1438" s="5" t="s">
        <v>17</v>
      </c>
      <c r="C1438" s="4" t="s">
        <v>2550</v>
      </c>
      <c r="D1438" s="13">
        <v>1010163115</v>
      </c>
      <c r="E1438" s="4" t="s">
        <v>2886</v>
      </c>
      <c r="F1438" s="5" t="s">
        <v>4346</v>
      </c>
      <c r="G1438" s="5">
        <v>2024</v>
      </c>
      <c r="H1438" s="14" t="s">
        <v>4347</v>
      </c>
      <c r="I1438" s="7">
        <v>45586</v>
      </c>
      <c r="J1438" s="8">
        <v>45590</v>
      </c>
      <c r="K1438" s="9">
        <v>45681</v>
      </c>
      <c r="L1438" s="5" t="s">
        <v>2091</v>
      </c>
      <c r="M1438" s="5">
        <v>0</v>
      </c>
      <c r="N1438" s="10">
        <v>19620000</v>
      </c>
      <c r="O1438" s="10">
        <v>0</v>
      </c>
      <c r="P1438" s="10">
        <v>19620000</v>
      </c>
      <c r="Q1438" s="11" t="s">
        <v>4348</v>
      </c>
      <c r="R1438" s="4" t="s">
        <v>394</v>
      </c>
      <c r="S1438" s="4"/>
    </row>
    <row r="1439" spans="1:19" x14ac:dyDescent="0.25">
      <c r="A1439" s="4" t="s">
        <v>16</v>
      </c>
      <c r="B1439" s="5" t="s">
        <v>17</v>
      </c>
      <c r="C1439" s="4" t="s">
        <v>476</v>
      </c>
      <c r="D1439" s="13">
        <v>79766219</v>
      </c>
      <c r="E1439" s="4" t="s">
        <v>2886</v>
      </c>
      <c r="F1439" s="5" t="s">
        <v>4349</v>
      </c>
      <c r="G1439" s="5">
        <v>2024</v>
      </c>
      <c r="H1439" s="14" t="s">
        <v>4350</v>
      </c>
      <c r="I1439" s="7">
        <v>45587</v>
      </c>
      <c r="J1439" s="8">
        <v>45589</v>
      </c>
      <c r="K1439" s="9">
        <v>45680</v>
      </c>
      <c r="L1439" s="5" t="s">
        <v>2091</v>
      </c>
      <c r="M1439" s="5">
        <v>0</v>
      </c>
      <c r="N1439" s="10">
        <v>8460000</v>
      </c>
      <c r="O1439" s="10">
        <v>0</v>
      </c>
      <c r="P1439" s="10">
        <v>8460000</v>
      </c>
      <c r="Q1439" s="11" t="s">
        <v>4351</v>
      </c>
      <c r="R1439" s="4" t="s">
        <v>394</v>
      </c>
      <c r="S1439" s="4"/>
    </row>
    <row r="1440" spans="1:19" x14ac:dyDescent="0.25">
      <c r="A1440" s="4" t="s">
        <v>16</v>
      </c>
      <c r="B1440" s="5" t="s">
        <v>17</v>
      </c>
      <c r="C1440" s="4" t="s">
        <v>862</v>
      </c>
      <c r="D1440" s="13">
        <v>1000134390</v>
      </c>
      <c r="E1440" s="4" t="s">
        <v>2886</v>
      </c>
      <c r="F1440" s="5" t="s">
        <v>4352</v>
      </c>
      <c r="G1440" s="5">
        <v>2024</v>
      </c>
      <c r="H1440" s="14" t="s">
        <v>4353</v>
      </c>
      <c r="I1440" s="7">
        <v>45583</v>
      </c>
      <c r="J1440" s="8">
        <v>45583</v>
      </c>
      <c r="K1440" s="9">
        <v>45674</v>
      </c>
      <c r="L1440" s="5" t="s">
        <v>2091</v>
      </c>
      <c r="M1440" s="5">
        <v>0</v>
      </c>
      <c r="N1440" s="10">
        <v>15795000</v>
      </c>
      <c r="O1440" s="10">
        <v>0</v>
      </c>
      <c r="P1440" s="10">
        <v>15795000</v>
      </c>
      <c r="Q1440" s="11" t="s">
        <v>4354</v>
      </c>
      <c r="R1440" s="4" t="s">
        <v>394</v>
      </c>
      <c r="S1440" s="4"/>
    </row>
    <row r="1441" spans="1:19" x14ac:dyDescent="0.25">
      <c r="A1441" s="4" t="s">
        <v>16</v>
      </c>
      <c r="B1441" s="5" t="s">
        <v>17</v>
      </c>
      <c r="C1441" s="4" t="s">
        <v>584</v>
      </c>
      <c r="D1441" s="13">
        <v>93297980</v>
      </c>
      <c r="E1441" s="4" t="s">
        <v>2886</v>
      </c>
      <c r="F1441" s="5" t="s">
        <v>4355</v>
      </c>
      <c r="G1441" s="5">
        <v>2024</v>
      </c>
      <c r="H1441" s="14" t="s">
        <v>4356</v>
      </c>
      <c r="I1441" s="7">
        <v>45583</v>
      </c>
      <c r="J1441" s="8">
        <v>45583</v>
      </c>
      <c r="K1441" s="9">
        <v>45689</v>
      </c>
      <c r="L1441" s="5" t="s">
        <v>3595</v>
      </c>
      <c r="M1441" s="5">
        <v>0</v>
      </c>
      <c r="N1441" s="10">
        <v>22890000</v>
      </c>
      <c r="O1441" s="10">
        <v>0</v>
      </c>
      <c r="P1441" s="10">
        <v>22890000</v>
      </c>
      <c r="Q1441" s="11" t="s">
        <v>4357</v>
      </c>
      <c r="R1441" s="4" t="s">
        <v>394</v>
      </c>
      <c r="S1441" s="4"/>
    </row>
    <row r="1442" spans="1:19" x14ac:dyDescent="0.25">
      <c r="A1442" s="4" t="s">
        <v>16</v>
      </c>
      <c r="B1442" s="5" t="s">
        <v>17</v>
      </c>
      <c r="C1442" s="4" t="s">
        <v>4358</v>
      </c>
      <c r="D1442" s="13">
        <v>830093042</v>
      </c>
      <c r="E1442" s="4" t="s">
        <v>4359</v>
      </c>
      <c r="F1442" s="5" t="s">
        <v>4360</v>
      </c>
      <c r="G1442" s="5">
        <v>2024</v>
      </c>
      <c r="H1442" s="14" t="s">
        <v>4361</v>
      </c>
      <c r="I1442" s="7">
        <v>45586</v>
      </c>
      <c r="J1442" s="8">
        <v>45597</v>
      </c>
      <c r="K1442" s="9">
        <v>45838</v>
      </c>
      <c r="L1442" s="5" t="s">
        <v>4362</v>
      </c>
      <c r="M1442" s="5">
        <v>0</v>
      </c>
      <c r="N1442" s="10">
        <v>500000000</v>
      </c>
      <c r="O1442" s="10">
        <v>0</v>
      </c>
      <c r="P1442" s="10">
        <v>1010000000</v>
      </c>
      <c r="Q1442" s="11" t="s">
        <v>4363</v>
      </c>
      <c r="R1442" s="4" t="s">
        <v>394</v>
      </c>
      <c r="S1442" s="4"/>
    </row>
    <row r="1443" spans="1:19" x14ac:dyDescent="0.25">
      <c r="A1443" s="4" t="s">
        <v>16</v>
      </c>
      <c r="B1443" s="5" t="s">
        <v>17</v>
      </c>
      <c r="C1443" s="4" t="s">
        <v>3694</v>
      </c>
      <c r="D1443" s="13">
        <v>63541662</v>
      </c>
      <c r="E1443" s="4" t="s">
        <v>2886</v>
      </c>
      <c r="F1443" s="5" t="s">
        <v>4364</v>
      </c>
      <c r="G1443" s="5">
        <v>2024</v>
      </c>
      <c r="H1443" s="14" t="s">
        <v>4365</v>
      </c>
      <c r="I1443" s="7">
        <v>45583</v>
      </c>
      <c r="J1443" s="8">
        <v>45587</v>
      </c>
      <c r="K1443" s="9">
        <v>45693</v>
      </c>
      <c r="L1443" s="5" t="s">
        <v>3595</v>
      </c>
      <c r="M1443" s="5">
        <v>0</v>
      </c>
      <c r="N1443" s="10">
        <v>27475000</v>
      </c>
      <c r="O1443" s="10">
        <v>0</v>
      </c>
      <c r="P1443" s="10">
        <v>27475000</v>
      </c>
      <c r="Q1443" s="11" t="s">
        <v>4366</v>
      </c>
      <c r="R1443" s="4" t="s">
        <v>394</v>
      </c>
      <c r="S1443" s="4"/>
    </row>
    <row r="1444" spans="1:19" x14ac:dyDescent="0.25">
      <c r="A1444" s="4" t="s">
        <v>16</v>
      </c>
      <c r="B1444" s="5" t="s">
        <v>17</v>
      </c>
      <c r="C1444" s="4" t="s">
        <v>324</v>
      </c>
      <c r="D1444" s="13">
        <v>1023871439</v>
      </c>
      <c r="E1444" s="4" t="s">
        <v>2886</v>
      </c>
      <c r="F1444" s="5" t="s">
        <v>4367</v>
      </c>
      <c r="G1444" s="5">
        <v>2024</v>
      </c>
      <c r="H1444" s="14" t="s">
        <v>4368</v>
      </c>
      <c r="I1444" s="7">
        <v>45583</v>
      </c>
      <c r="J1444" s="8">
        <v>45587</v>
      </c>
      <c r="K1444" s="9">
        <v>45693</v>
      </c>
      <c r="L1444" s="5" t="s">
        <v>3595</v>
      </c>
      <c r="M1444" s="5">
        <v>0</v>
      </c>
      <c r="N1444" s="10">
        <v>20580000</v>
      </c>
      <c r="O1444" s="10">
        <v>0</v>
      </c>
      <c r="P1444" s="10">
        <v>20580000</v>
      </c>
      <c r="Q1444" s="11" t="s">
        <v>4369</v>
      </c>
      <c r="R1444" s="4" t="s">
        <v>394</v>
      </c>
      <c r="S1444" s="4"/>
    </row>
    <row r="1445" spans="1:19" x14ac:dyDescent="0.25">
      <c r="A1445" s="4" t="s">
        <v>16</v>
      </c>
      <c r="B1445" s="5" t="s">
        <v>17</v>
      </c>
      <c r="C1445" s="4" t="s">
        <v>4370</v>
      </c>
      <c r="D1445" s="13">
        <v>1110568902</v>
      </c>
      <c r="E1445" s="4" t="s">
        <v>2886</v>
      </c>
      <c r="F1445" s="5" t="s">
        <v>4371</v>
      </c>
      <c r="G1445" s="5">
        <v>2024</v>
      </c>
      <c r="H1445" s="14" t="s">
        <v>4372</v>
      </c>
      <c r="I1445" s="7">
        <v>45583</v>
      </c>
      <c r="J1445" s="8">
        <v>45589</v>
      </c>
      <c r="K1445" s="9">
        <v>45680</v>
      </c>
      <c r="L1445" s="5" t="s">
        <v>2091</v>
      </c>
      <c r="M1445" s="5">
        <v>0</v>
      </c>
      <c r="N1445" s="10">
        <v>17640000</v>
      </c>
      <c r="O1445" s="10">
        <v>0</v>
      </c>
      <c r="P1445" s="10">
        <v>17640000</v>
      </c>
      <c r="Q1445" s="11" t="s">
        <v>4373</v>
      </c>
      <c r="R1445" s="4" t="s">
        <v>394</v>
      </c>
      <c r="S1445" s="4"/>
    </row>
    <row r="1446" spans="1:19" x14ac:dyDescent="0.25">
      <c r="A1446" s="4" t="s">
        <v>16</v>
      </c>
      <c r="B1446" s="5" t="s">
        <v>17</v>
      </c>
      <c r="C1446" s="4" t="s">
        <v>828</v>
      </c>
      <c r="D1446" s="13">
        <v>1031155914</v>
      </c>
      <c r="E1446" s="4" t="s">
        <v>2886</v>
      </c>
      <c r="F1446" s="5" t="s">
        <v>4374</v>
      </c>
      <c r="G1446" s="5">
        <v>2024</v>
      </c>
      <c r="H1446" s="14" t="s">
        <v>3657</v>
      </c>
      <c r="I1446" s="7">
        <v>45590</v>
      </c>
      <c r="J1446" s="8">
        <v>45597</v>
      </c>
      <c r="K1446" s="9">
        <v>45688</v>
      </c>
      <c r="L1446" s="5" t="s">
        <v>2091</v>
      </c>
      <c r="M1446" s="5">
        <v>0</v>
      </c>
      <c r="N1446" s="10">
        <v>17640000</v>
      </c>
      <c r="O1446" s="10">
        <v>0</v>
      </c>
      <c r="P1446" s="10">
        <v>17640000</v>
      </c>
      <c r="Q1446" s="11" t="s">
        <v>4375</v>
      </c>
      <c r="R1446" s="4" t="s">
        <v>394</v>
      </c>
      <c r="S1446" s="4"/>
    </row>
    <row r="1447" spans="1:19" x14ac:dyDescent="0.25">
      <c r="A1447" s="4" t="s">
        <v>16</v>
      </c>
      <c r="B1447" s="5" t="s">
        <v>17</v>
      </c>
      <c r="C1447" s="4" t="s">
        <v>1926</v>
      </c>
      <c r="D1447" s="13">
        <v>1013678063</v>
      </c>
      <c r="E1447" s="4" t="s">
        <v>2886</v>
      </c>
      <c r="F1447" s="5" t="s">
        <v>4376</v>
      </c>
      <c r="G1447" s="5">
        <v>2024</v>
      </c>
      <c r="H1447" s="14" t="s">
        <v>4254</v>
      </c>
      <c r="I1447" s="7">
        <v>45587</v>
      </c>
      <c r="J1447" s="8">
        <v>45601</v>
      </c>
      <c r="K1447" s="9">
        <v>45676</v>
      </c>
      <c r="L1447" s="5" t="s">
        <v>4242</v>
      </c>
      <c r="M1447" s="5">
        <v>0</v>
      </c>
      <c r="N1447" s="10">
        <v>5500000</v>
      </c>
      <c r="O1447" s="10">
        <v>0</v>
      </c>
      <c r="P1447" s="10">
        <v>33000000</v>
      </c>
      <c r="Q1447" s="11" t="s">
        <v>4377</v>
      </c>
      <c r="R1447" s="4" t="s">
        <v>394</v>
      </c>
      <c r="S1447" s="4"/>
    </row>
    <row r="1448" spans="1:19" x14ac:dyDescent="0.25">
      <c r="A1448" s="4" t="s">
        <v>16</v>
      </c>
      <c r="B1448" s="5" t="s">
        <v>17</v>
      </c>
      <c r="C1448" s="4" t="s">
        <v>954</v>
      </c>
      <c r="D1448" s="13">
        <v>80223114</v>
      </c>
      <c r="E1448" s="4" t="s">
        <v>2886</v>
      </c>
      <c r="F1448" s="5" t="s">
        <v>4378</v>
      </c>
      <c r="G1448" s="5">
        <v>2024</v>
      </c>
      <c r="H1448" s="14" t="s">
        <v>4379</v>
      </c>
      <c r="I1448" s="7">
        <v>45583</v>
      </c>
      <c r="J1448" s="8">
        <v>45589</v>
      </c>
      <c r="K1448" s="9">
        <v>45680</v>
      </c>
      <c r="L1448" s="5" t="s">
        <v>2091</v>
      </c>
      <c r="M1448" s="5">
        <v>0</v>
      </c>
      <c r="N1448" s="10">
        <v>8460000</v>
      </c>
      <c r="O1448" s="10">
        <v>0</v>
      </c>
      <c r="P1448" s="10">
        <v>8460000</v>
      </c>
      <c r="Q1448" s="11" t="s">
        <v>4380</v>
      </c>
      <c r="R1448" s="4" t="s">
        <v>394</v>
      </c>
      <c r="S1448" s="4"/>
    </row>
    <row r="1449" spans="1:19" x14ac:dyDescent="0.25">
      <c r="A1449" s="4" t="s">
        <v>16</v>
      </c>
      <c r="B1449" s="5" t="s">
        <v>17</v>
      </c>
      <c r="C1449" s="4" t="s">
        <v>4381</v>
      </c>
      <c r="D1449" s="13">
        <v>53076691</v>
      </c>
      <c r="E1449" s="4" t="s">
        <v>2886</v>
      </c>
      <c r="F1449" s="5" t="s">
        <v>4382</v>
      </c>
      <c r="G1449" s="5">
        <v>2024</v>
      </c>
      <c r="H1449" s="14" t="s">
        <v>3669</v>
      </c>
      <c r="I1449" s="7">
        <v>45582</v>
      </c>
      <c r="J1449" s="8">
        <v>45590</v>
      </c>
      <c r="K1449" s="9">
        <v>45727</v>
      </c>
      <c r="L1449" s="5" t="s">
        <v>2927</v>
      </c>
      <c r="M1449" s="5">
        <v>0</v>
      </c>
      <c r="N1449" s="10">
        <v>17550000</v>
      </c>
      <c r="O1449" s="10">
        <v>0</v>
      </c>
      <c r="P1449" s="10">
        <v>17550000</v>
      </c>
      <c r="Q1449" s="11" t="s">
        <v>4383</v>
      </c>
      <c r="R1449" s="4" t="s">
        <v>394</v>
      </c>
      <c r="S1449" s="4"/>
    </row>
    <row r="1450" spans="1:19" x14ac:dyDescent="0.25">
      <c r="A1450" s="4" t="s">
        <v>16</v>
      </c>
      <c r="B1450" s="5" t="s">
        <v>17</v>
      </c>
      <c r="C1450" s="4" t="s">
        <v>1971</v>
      </c>
      <c r="D1450" s="13">
        <v>1033683708</v>
      </c>
      <c r="E1450" s="4" t="s">
        <v>2886</v>
      </c>
      <c r="F1450" s="5" t="s">
        <v>4384</v>
      </c>
      <c r="G1450" s="5">
        <v>2024</v>
      </c>
      <c r="H1450" s="14" t="s">
        <v>3657</v>
      </c>
      <c r="I1450" s="7">
        <v>45589</v>
      </c>
      <c r="J1450" s="8">
        <v>45597</v>
      </c>
      <c r="K1450" s="9">
        <v>45688</v>
      </c>
      <c r="L1450" s="5" t="s">
        <v>2091</v>
      </c>
      <c r="M1450" s="5">
        <v>0</v>
      </c>
      <c r="N1450" s="10">
        <v>17640000</v>
      </c>
      <c r="O1450" s="10">
        <v>0</v>
      </c>
      <c r="P1450" s="10">
        <v>17640000</v>
      </c>
      <c r="Q1450" s="11" t="s">
        <v>4385</v>
      </c>
      <c r="R1450" s="4" t="s">
        <v>394</v>
      </c>
      <c r="S1450" s="4"/>
    </row>
    <row r="1451" spans="1:19" x14ac:dyDescent="0.25">
      <c r="A1451" s="4" t="s">
        <v>16</v>
      </c>
      <c r="B1451" s="5" t="s">
        <v>17</v>
      </c>
      <c r="C1451" s="4" t="s">
        <v>41</v>
      </c>
      <c r="D1451" s="13">
        <v>80577593</v>
      </c>
      <c r="E1451" s="4" t="s">
        <v>2886</v>
      </c>
      <c r="F1451" s="5" t="s">
        <v>4386</v>
      </c>
      <c r="G1451" s="5">
        <v>2024</v>
      </c>
      <c r="H1451" s="14" t="s">
        <v>4387</v>
      </c>
      <c r="I1451" s="7">
        <v>45583</v>
      </c>
      <c r="J1451" s="8">
        <v>45586</v>
      </c>
      <c r="K1451" s="9">
        <v>45661</v>
      </c>
      <c r="L1451" s="5" t="s">
        <v>4242</v>
      </c>
      <c r="M1451" s="5">
        <v>0</v>
      </c>
      <c r="N1451" s="10">
        <v>24750000</v>
      </c>
      <c r="O1451" s="10">
        <v>0</v>
      </c>
      <c r="P1451" s="10">
        <v>24750000</v>
      </c>
      <c r="Q1451" s="11" t="s">
        <v>4388</v>
      </c>
      <c r="R1451" s="4" t="s">
        <v>394</v>
      </c>
      <c r="S1451" s="4"/>
    </row>
    <row r="1452" spans="1:19" x14ac:dyDescent="0.25">
      <c r="A1452" s="4" t="s">
        <v>16</v>
      </c>
      <c r="B1452" s="5" t="s">
        <v>17</v>
      </c>
      <c r="C1452" s="4" t="s">
        <v>4389</v>
      </c>
      <c r="D1452" s="13">
        <v>1024564599</v>
      </c>
      <c r="E1452" s="4" t="s">
        <v>2886</v>
      </c>
      <c r="F1452" s="5" t="s">
        <v>4390</v>
      </c>
      <c r="G1452" s="5">
        <v>2024</v>
      </c>
      <c r="H1452" s="14" t="s">
        <v>3669</v>
      </c>
      <c r="I1452" s="7">
        <v>45582</v>
      </c>
      <c r="J1452" s="8">
        <v>45588</v>
      </c>
      <c r="K1452" s="9">
        <v>45725</v>
      </c>
      <c r="L1452" s="5" t="s">
        <v>2927</v>
      </c>
      <c r="M1452" s="5">
        <v>0</v>
      </c>
      <c r="N1452" s="10">
        <v>17550000</v>
      </c>
      <c r="O1452" s="10">
        <v>0</v>
      </c>
      <c r="P1452" s="10">
        <v>17550000</v>
      </c>
      <c r="Q1452" s="11" t="s">
        <v>4391</v>
      </c>
      <c r="R1452" s="4" t="s">
        <v>394</v>
      </c>
      <c r="S1452" s="4"/>
    </row>
    <row r="1453" spans="1:19" x14ac:dyDescent="0.25">
      <c r="A1453" s="4" t="s">
        <v>16</v>
      </c>
      <c r="B1453" s="5" t="s">
        <v>17</v>
      </c>
      <c r="C1453" s="4" t="s">
        <v>4392</v>
      </c>
      <c r="D1453" s="13">
        <v>52520712</v>
      </c>
      <c r="E1453" s="4" t="s">
        <v>2886</v>
      </c>
      <c r="F1453" s="5" t="s">
        <v>4393</v>
      </c>
      <c r="G1453" s="5">
        <v>2024</v>
      </c>
      <c r="H1453" s="14" t="s">
        <v>4394</v>
      </c>
      <c r="I1453" s="7">
        <v>45583</v>
      </c>
      <c r="J1453" s="8">
        <v>45587</v>
      </c>
      <c r="K1453" s="9">
        <v>45678</v>
      </c>
      <c r="L1453" s="5" t="s">
        <v>2091</v>
      </c>
      <c r="M1453" s="5">
        <v>0</v>
      </c>
      <c r="N1453" s="10">
        <v>17640000</v>
      </c>
      <c r="O1453" s="10">
        <v>0</v>
      </c>
      <c r="P1453" s="10">
        <v>17640000</v>
      </c>
      <c r="Q1453" s="11" t="s">
        <v>4395</v>
      </c>
      <c r="R1453" s="4" t="s">
        <v>394</v>
      </c>
      <c r="S1453" s="4"/>
    </row>
    <row r="1454" spans="1:19" x14ac:dyDescent="0.25">
      <c r="A1454" s="4" t="s">
        <v>16</v>
      </c>
      <c r="B1454" s="5" t="s">
        <v>17</v>
      </c>
      <c r="C1454" s="4" t="s">
        <v>391</v>
      </c>
      <c r="D1454" s="13">
        <v>1015461431</v>
      </c>
      <c r="E1454" s="4" t="s">
        <v>2886</v>
      </c>
      <c r="F1454" s="5" t="s">
        <v>4396</v>
      </c>
      <c r="G1454" s="5">
        <v>2024</v>
      </c>
      <c r="H1454" s="14" t="s">
        <v>4397</v>
      </c>
      <c r="I1454" s="7">
        <v>45583</v>
      </c>
      <c r="J1454" s="8">
        <v>45618</v>
      </c>
      <c r="K1454" s="9">
        <v>45724</v>
      </c>
      <c r="L1454" s="5" t="s">
        <v>3595</v>
      </c>
      <c r="M1454" s="5">
        <v>0</v>
      </c>
      <c r="N1454" s="10">
        <v>22890000</v>
      </c>
      <c r="O1454" s="10">
        <v>0</v>
      </c>
      <c r="P1454" s="10">
        <v>22890000</v>
      </c>
      <c r="Q1454" s="11" t="s">
        <v>4398</v>
      </c>
      <c r="R1454" s="4" t="s">
        <v>394</v>
      </c>
      <c r="S1454" s="4"/>
    </row>
    <row r="1455" spans="1:19" x14ac:dyDescent="0.25">
      <c r="A1455" s="4" t="s">
        <v>16</v>
      </c>
      <c r="B1455" s="5" t="s">
        <v>17</v>
      </c>
      <c r="C1455" s="4" t="s">
        <v>407</v>
      </c>
      <c r="D1455" s="13">
        <v>1018421257</v>
      </c>
      <c r="E1455" s="4" t="s">
        <v>2886</v>
      </c>
      <c r="F1455" s="5" t="s">
        <v>4399</v>
      </c>
      <c r="G1455" s="5">
        <v>2024</v>
      </c>
      <c r="H1455" s="14" t="s">
        <v>3700</v>
      </c>
      <c r="I1455" s="7">
        <v>45583</v>
      </c>
      <c r="J1455" s="8">
        <v>45588</v>
      </c>
      <c r="K1455" s="9">
        <v>45694</v>
      </c>
      <c r="L1455" s="5" t="s">
        <v>3595</v>
      </c>
      <c r="M1455" s="5">
        <v>0</v>
      </c>
      <c r="N1455" s="10">
        <v>22890000</v>
      </c>
      <c r="O1455" s="10">
        <v>0</v>
      </c>
      <c r="P1455" s="10">
        <v>22890000</v>
      </c>
      <c r="Q1455" s="11" t="s">
        <v>4400</v>
      </c>
      <c r="R1455" s="4" t="s">
        <v>394</v>
      </c>
      <c r="S1455" s="4"/>
    </row>
    <row r="1456" spans="1:19" x14ac:dyDescent="0.25">
      <c r="A1456" s="4" t="s">
        <v>16</v>
      </c>
      <c r="B1456" s="5" t="s">
        <v>17</v>
      </c>
      <c r="C1456" s="4" t="s">
        <v>4401</v>
      </c>
      <c r="D1456" s="13">
        <v>1010244448</v>
      </c>
      <c r="E1456" s="4" t="s">
        <v>2886</v>
      </c>
      <c r="F1456" s="5" t="s">
        <v>4402</v>
      </c>
      <c r="G1456" s="5">
        <v>2024</v>
      </c>
      <c r="H1456" s="14" t="s">
        <v>4403</v>
      </c>
      <c r="I1456" s="7">
        <v>45583</v>
      </c>
      <c r="J1456" s="8">
        <v>45590</v>
      </c>
      <c r="K1456" s="9">
        <v>45681</v>
      </c>
      <c r="L1456" s="5" t="s">
        <v>2091</v>
      </c>
      <c r="M1456" s="5">
        <v>0</v>
      </c>
      <c r="N1456" s="10">
        <v>17640000</v>
      </c>
      <c r="O1456" s="10">
        <v>0</v>
      </c>
      <c r="P1456" s="10">
        <v>17640000</v>
      </c>
      <c r="Q1456" s="11" t="s">
        <v>4404</v>
      </c>
      <c r="R1456" s="4" t="s">
        <v>394</v>
      </c>
      <c r="S1456" s="4"/>
    </row>
    <row r="1457" spans="1:19" x14ac:dyDescent="0.25">
      <c r="A1457" s="4" t="s">
        <v>16</v>
      </c>
      <c r="B1457" s="5" t="s">
        <v>17</v>
      </c>
      <c r="C1457" s="4" t="s">
        <v>915</v>
      </c>
      <c r="D1457" s="13">
        <v>55163386</v>
      </c>
      <c r="E1457" s="4" t="s">
        <v>2886</v>
      </c>
      <c r="F1457" s="5" t="s">
        <v>4405</v>
      </c>
      <c r="G1457" s="5">
        <v>2024</v>
      </c>
      <c r="H1457" s="14" t="s">
        <v>3102</v>
      </c>
      <c r="I1457" s="7">
        <v>45583</v>
      </c>
      <c r="J1457" s="8">
        <v>45586</v>
      </c>
      <c r="K1457" s="9">
        <v>45692</v>
      </c>
      <c r="L1457" s="5" t="s">
        <v>3595</v>
      </c>
      <c r="M1457" s="5">
        <v>0</v>
      </c>
      <c r="N1457" s="10">
        <v>23572500</v>
      </c>
      <c r="O1457" s="10">
        <v>0</v>
      </c>
      <c r="P1457" s="10">
        <v>23572500</v>
      </c>
      <c r="Q1457" s="11" t="s">
        <v>4406</v>
      </c>
      <c r="R1457" s="4" t="s">
        <v>394</v>
      </c>
      <c r="S1457" s="4"/>
    </row>
    <row r="1458" spans="1:19" x14ac:dyDescent="0.25">
      <c r="A1458" s="4" t="s">
        <v>16</v>
      </c>
      <c r="B1458" s="5" t="s">
        <v>17</v>
      </c>
      <c r="C1458" s="4" t="s">
        <v>4407</v>
      </c>
      <c r="D1458" s="13">
        <v>1140859930</v>
      </c>
      <c r="E1458" s="4" t="s">
        <v>2886</v>
      </c>
      <c r="F1458" s="5" t="s">
        <v>4408</v>
      </c>
      <c r="G1458" s="5">
        <v>2024</v>
      </c>
      <c r="H1458" s="14" t="s">
        <v>3700</v>
      </c>
      <c r="I1458" s="7">
        <v>45583</v>
      </c>
      <c r="J1458" s="8">
        <v>45593</v>
      </c>
      <c r="K1458" s="9">
        <v>45699</v>
      </c>
      <c r="L1458" s="5" t="s">
        <v>3595</v>
      </c>
      <c r="M1458" s="5">
        <v>0</v>
      </c>
      <c r="N1458" s="10">
        <v>22890000</v>
      </c>
      <c r="O1458" s="10">
        <v>0</v>
      </c>
      <c r="P1458" s="10">
        <v>22890000</v>
      </c>
      <c r="Q1458" s="11" t="s">
        <v>4409</v>
      </c>
      <c r="R1458" s="4" t="s">
        <v>394</v>
      </c>
      <c r="S1458" s="4"/>
    </row>
    <row r="1459" spans="1:19" x14ac:dyDescent="0.25">
      <c r="A1459" s="4" t="s">
        <v>16</v>
      </c>
      <c r="B1459" s="5" t="s">
        <v>17</v>
      </c>
      <c r="C1459" s="4" t="s">
        <v>4410</v>
      </c>
      <c r="D1459" s="13">
        <v>1023878066</v>
      </c>
      <c r="E1459" s="4" t="s">
        <v>2886</v>
      </c>
      <c r="F1459" s="5" t="s">
        <v>4411</v>
      </c>
      <c r="G1459" s="5">
        <v>2024</v>
      </c>
      <c r="H1459" s="14" t="s">
        <v>3700</v>
      </c>
      <c r="I1459" s="7">
        <v>45583</v>
      </c>
      <c r="J1459" s="8">
        <v>45590</v>
      </c>
      <c r="K1459" s="9">
        <v>45696</v>
      </c>
      <c r="L1459" s="5" t="s">
        <v>3595</v>
      </c>
      <c r="M1459" s="5">
        <v>0</v>
      </c>
      <c r="N1459" s="10">
        <v>22890000</v>
      </c>
      <c r="O1459" s="10">
        <v>0</v>
      </c>
      <c r="P1459" s="10">
        <v>22890000</v>
      </c>
      <c r="Q1459" s="11" t="s">
        <v>4412</v>
      </c>
      <c r="R1459" s="4" t="s">
        <v>394</v>
      </c>
      <c r="S1459" s="4"/>
    </row>
    <row r="1460" spans="1:19" x14ac:dyDescent="0.25">
      <c r="A1460" s="4" t="s">
        <v>16</v>
      </c>
      <c r="B1460" s="5" t="s">
        <v>17</v>
      </c>
      <c r="C1460" s="4" t="s">
        <v>4413</v>
      </c>
      <c r="D1460" s="13">
        <v>1019092870</v>
      </c>
      <c r="E1460" s="4" t="s">
        <v>2886</v>
      </c>
      <c r="F1460" s="5" t="s">
        <v>4414</v>
      </c>
      <c r="G1460" s="5">
        <v>2024</v>
      </c>
      <c r="H1460" s="14" t="s">
        <v>3700</v>
      </c>
      <c r="I1460" s="7">
        <v>45583</v>
      </c>
      <c r="J1460" s="8">
        <v>45586</v>
      </c>
      <c r="K1460" s="9">
        <v>45692</v>
      </c>
      <c r="L1460" s="5" t="s">
        <v>3595</v>
      </c>
      <c r="M1460" s="5">
        <v>0</v>
      </c>
      <c r="N1460" s="10">
        <v>22890000</v>
      </c>
      <c r="O1460" s="10">
        <v>0</v>
      </c>
      <c r="P1460" s="10">
        <v>22890000</v>
      </c>
      <c r="Q1460" s="11" t="s">
        <v>4415</v>
      </c>
      <c r="R1460" s="4" t="s">
        <v>394</v>
      </c>
      <c r="S1460" s="4"/>
    </row>
    <row r="1461" spans="1:19" x14ac:dyDescent="0.25">
      <c r="A1461" s="4" t="s">
        <v>16</v>
      </c>
      <c r="B1461" s="5" t="s">
        <v>17</v>
      </c>
      <c r="C1461" s="4" t="s">
        <v>4416</v>
      </c>
      <c r="D1461" s="13">
        <v>80438184</v>
      </c>
      <c r="E1461" s="4" t="s">
        <v>2886</v>
      </c>
      <c r="F1461" s="5" t="s">
        <v>4417</v>
      </c>
      <c r="G1461" s="5">
        <v>2024</v>
      </c>
      <c r="H1461" s="14" t="s">
        <v>3700</v>
      </c>
      <c r="I1461" s="7">
        <v>45583</v>
      </c>
      <c r="J1461" s="8">
        <v>45593</v>
      </c>
      <c r="K1461" s="9">
        <v>45699</v>
      </c>
      <c r="L1461" s="5" t="s">
        <v>3595</v>
      </c>
      <c r="M1461" s="5">
        <v>0</v>
      </c>
      <c r="N1461" s="10">
        <v>22890000</v>
      </c>
      <c r="O1461" s="10">
        <v>0</v>
      </c>
      <c r="P1461" s="10">
        <v>22890000</v>
      </c>
      <c r="Q1461" s="11" t="s">
        <v>4418</v>
      </c>
      <c r="R1461" s="4" t="s">
        <v>394</v>
      </c>
      <c r="S1461" s="4"/>
    </row>
    <row r="1462" spans="1:19" x14ac:dyDescent="0.25">
      <c r="A1462" s="4" t="s">
        <v>16</v>
      </c>
      <c r="B1462" s="5" t="s">
        <v>17</v>
      </c>
      <c r="C1462" s="4" t="s">
        <v>4419</v>
      </c>
      <c r="D1462" s="13">
        <v>28788316</v>
      </c>
      <c r="E1462" s="4" t="s">
        <v>2886</v>
      </c>
      <c r="F1462" s="5" t="s">
        <v>4420</v>
      </c>
      <c r="G1462" s="5">
        <v>2024</v>
      </c>
      <c r="H1462" s="14" t="s">
        <v>3700</v>
      </c>
      <c r="I1462" s="7">
        <v>45583</v>
      </c>
      <c r="J1462" s="8">
        <v>45593</v>
      </c>
      <c r="K1462" s="9">
        <v>45699</v>
      </c>
      <c r="L1462" s="5" t="s">
        <v>3595</v>
      </c>
      <c r="M1462" s="5">
        <v>0</v>
      </c>
      <c r="N1462" s="10">
        <v>22890000</v>
      </c>
      <c r="O1462" s="10">
        <v>0</v>
      </c>
      <c r="P1462" s="10">
        <v>22890000</v>
      </c>
      <c r="Q1462" s="11" t="s">
        <v>4421</v>
      </c>
      <c r="R1462" s="4" t="s">
        <v>394</v>
      </c>
      <c r="S1462" s="4"/>
    </row>
    <row r="1463" spans="1:19" x14ac:dyDescent="0.25">
      <c r="A1463" s="4" t="s">
        <v>16</v>
      </c>
      <c r="B1463" s="5" t="s">
        <v>17</v>
      </c>
      <c r="C1463" s="4" t="s">
        <v>2713</v>
      </c>
      <c r="D1463" s="13">
        <v>1052394914</v>
      </c>
      <c r="E1463" s="4" t="s">
        <v>2886</v>
      </c>
      <c r="F1463" s="5" t="s">
        <v>4422</v>
      </c>
      <c r="G1463" s="5">
        <v>2024</v>
      </c>
      <c r="H1463" s="14" t="s">
        <v>3968</v>
      </c>
      <c r="I1463" s="7">
        <v>45588</v>
      </c>
      <c r="J1463" s="8">
        <v>45597</v>
      </c>
      <c r="K1463" s="9">
        <v>45703</v>
      </c>
      <c r="L1463" s="5" t="s">
        <v>3595</v>
      </c>
      <c r="M1463" s="5">
        <v>0</v>
      </c>
      <c r="N1463" s="10">
        <v>20580000</v>
      </c>
      <c r="O1463" s="10">
        <v>0</v>
      </c>
      <c r="P1463" s="10">
        <v>20580000</v>
      </c>
      <c r="Q1463" s="11" t="s">
        <v>4423</v>
      </c>
      <c r="R1463" s="4" t="s">
        <v>394</v>
      </c>
      <c r="S1463" s="4"/>
    </row>
    <row r="1464" spans="1:19" x14ac:dyDescent="0.25">
      <c r="A1464" s="4" t="s">
        <v>16</v>
      </c>
      <c r="B1464" s="5" t="s">
        <v>17</v>
      </c>
      <c r="C1464" s="4" t="s">
        <v>4424</v>
      </c>
      <c r="D1464" s="13">
        <v>51934982</v>
      </c>
      <c r="E1464" s="4" t="s">
        <v>2886</v>
      </c>
      <c r="F1464" s="5" t="s">
        <v>4425</v>
      </c>
      <c r="G1464" s="5">
        <v>2024</v>
      </c>
      <c r="H1464" s="14" t="s">
        <v>3700</v>
      </c>
      <c r="I1464" s="7">
        <v>45583</v>
      </c>
      <c r="J1464" s="8">
        <v>45588</v>
      </c>
      <c r="K1464" s="9">
        <v>45694</v>
      </c>
      <c r="L1464" s="5" t="s">
        <v>3595</v>
      </c>
      <c r="M1464" s="5">
        <v>0</v>
      </c>
      <c r="N1464" s="10">
        <v>22890000</v>
      </c>
      <c r="O1464" s="10">
        <v>0</v>
      </c>
      <c r="P1464" s="10">
        <v>22890000</v>
      </c>
      <c r="Q1464" s="11" t="s">
        <v>4426</v>
      </c>
      <c r="R1464" s="4" t="s">
        <v>394</v>
      </c>
      <c r="S1464" s="4"/>
    </row>
    <row r="1465" spans="1:19" x14ac:dyDescent="0.25">
      <c r="A1465" s="4" t="s">
        <v>16</v>
      </c>
      <c r="B1465" s="4" t="s">
        <v>4427</v>
      </c>
      <c r="C1465" s="4" t="s">
        <v>4428</v>
      </c>
      <c r="D1465" s="13">
        <v>90166994</v>
      </c>
      <c r="E1465" s="4" t="s">
        <v>2886</v>
      </c>
      <c r="F1465" s="5" t="s">
        <v>4429</v>
      </c>
      <c r="G1465" s="5">
        <v>2024</v>
      </c>
      <c r="H1465" s="14" t="s">
        <v>4430</v>
      </c>
      <c r="I1465" s="7">
        <v>45583</v>
      </c>
      <c r="J1465" s="8">
        <v>45588</v>
      </c>
      <c r="K1465" s="9">
        <v>45738</v>
      </c>
      <c r="L1465" s="5" t="s">
        <v>2893</v>
      </c>
      <c r="M1465" s="5">
        <v>0</v>
      </c>
      <c r="N1465" s="10">
        <v>774609056</v>
      </c>
      <c r="O1465" s="10">
        <v>0</v>
      </c>
      <c r="P1465" s="10">
        <v>774609056</v>
      </c>
      <c r="Q1465" s="11" t="s">
        <v>4431</v>
      </c>
      <c r="R1465" s="4" t="s">
        <v>394</v>
      </c>
      <c r="S1465" s="4"/>
    </row>
    <row r="1466" spans="1:19" x14ac:dyDescent="0.25">
      <c r="A1466" s="4" t="s">
        <v>16</v>
      </c>
      <c r="B1466" s="5" t="s">
        <v>17</v>
      </c>
      <c r="C1466" s="4" t="s">
        <v>786</v>
      </c>
      <c r="D1466" s="13">
        <v>1024547146</v>
      </c>
      <c r="E1466" s="4" t="s">
        <v>2886</v>
      </c>
      <c r="F1466" s="5" t="s">
        <v>4432</v>
      </c>
      <c r="G1466" s="5">
        <v>2024</v>
      </c>
      <c r="H1466" s="14" t="s">
        <v>3657</v>
      </c>
      <c r="I1466" s="7">
        <v>45588</v>
      </c>
      <c r="J1466" s="8">
        <v>45593</v>
      </c>
      <c r="K1466" s="9">
        <v>45684</v>
      </c>
      <c r="L1466" s="5" t="s">
        <v>2091</v>
      </c>
      <c r="M1466" s="5">
        <v>0</v>
      </c>
      <c r="N1466" s="10">
        <v>17640000</v>
      </c>
      <c r="O1466" s="10">
        <v>0</v>
      </c>
      <c r="P1466" s="10">
        <v>17640000</v>
      </c>
      <c r="Q1466" s="11" t="s">
        <v>4433</v>
      </c>
      <c r="R1466" s="4" t="s">
        <v>394</v>
      </c>
      <c r="S1466" s="4"/>
    </row>
    <row r="1467" spans="1:19" x14ac:dyDescent="0.25">
      <c r="A1467" s="4" t="s">
        <v>16</v>
      </c>
      <c r="B1467" s="5" t="s">
        <v>17</v>
      </c>
      <c r="C1467" s="4" t="s">
        <v>1034</v>
      </c>
      <c r="D1467" s="13">
        <v>80897346</v>
      </c>
      <c r="E1467" s="4" t="s">
        <v>2886</v>
      </c>
      <c r="F1467" s="5" t="s">
        <v>4434</v>
      </c>
      <c r="G1467" s="5">
        <v>2024</v>
      </c>
      <c r="H1467" s="14" t="s">
        <v>3657</v>
      </c>
      <c r="I1467" s="7">
        <v>45590</v>
      </c>
      <c r="J1467" s="8">
        <v>45593</v>
      </c>
      <c r="K1467" s="9">
        <v>45684</v>
      </c>
      <c r="L1467" s="5" t="s">
        <v>2091</v>
      </c>
      <c r="M1467" s="5">
        <v>0</v>
      </c>
      <c r="N1467" s="10">
        <v>17640000</v>
      </c>
      <c r="O1467" s="10">
        <v>0</v>
      </c>
      <c r="P1467" s="10">
        <v>17640000</v>
      </c>
      <c r="Q1467" s="11" t="s">
        <v>4435</v>
      </c>
      <c r="R1467" s="4" t="s">
        <v>394</v>
      </c>
      <c r="S1467" s="4"/>
    </row>
    <row r="1468" spans="1:19" x14ac:dyDescent="0.25">
      <c r="A1468" s="4" t="s">
        <v>16</v>
      </c>
      <c r="B1468" s="5" t="s">
        <v>17</v>
      </c>
      <c r="C1468" s="4" t="s">
        <v>1799</v>
      </c>
      <c r="D1468" s="13">
        <v>1033799142</v>
      </c>
      <c r="E1468" s="4" t="s">
        <v>2886</v>
      </c>
      <c r="F1468" s="5" t="s">
        <v>4436</v>
      </c>
      <c r="G1468" s="5">
        <v>2024</v>
      </c>
      <c r="H1468" s="14" t="s">
        <v>4437</v>
      </c>
      <c r="I1468" s="7">
        <v>45590</v>
      </c>
      <c r="J1468" s="8">
        <v>45597</v>
      </c>
      <c r="K1468" s="9">
        <v>45672</v>
      </c>
      <c r="L1468" s="5" t="s">
        <v>4242</v>
      </c>
      <c r="M1468" s="5">
        <v>0</v>
      </c>
      <c r="N1468" s="10">
        <v>6675000</v>
      </c>
      <c r="O1468" s="10">
        <v>0</v>
      </c>
      <c r="P1468" s="10">
        <v>6675000</v>
      </c>
      <c r="Q1468" s="11" t="s">
        <v>4438</v>
      </c>
      <c r="R1468" s="4" t="s">
        <v>394</v>
      </c>
      <c r="S1468" s="4"/>
    </row>
    <row r="1469" spans="1:19" x14ac:dyDescent="0.25">
      <c r="A1469" s="4" t="s">
        <v>16</v>
      </c>
      <c r="B1469" s="5" t="s">
        <v>17</v>
      </c>
      <c r="C1469" s="4" t="s">
        <v>1580</v>
      </c>
      <c r="D1469" s="13">
        <v>1001273057</v>
      </c>
      <c r="E1469" s="4" t="s">
        <v>2886</v>
      </c>
      <c r="F1469" s="5" t="s">
        <v>4439</v>
      </c>
      <c r="G1469" s="5">
        <v>2024</v>
      </c>
      <c r="H1469" s="14" t="s">
        <v>3782</v>
      </c>
      <c r="I1469" s="7">
        <v>45586</v>
      </c>
      <c r="J1469" s="8">
        <v>45589</v>
      </c>
      <c r="K1469" s="9">
        <v>45695</v>
      </c>
      <c r="L1469" s="5" t="s">
        <v>3595</v>
      </c>
      <c r="M1469" s="5">
        <v>0</v>
      </c>
      <c r="N1469" s="10">
        <v>13650000</v>
      </c>
      <c r="O1469" s="10">
        <v>0</v>
      </c>
      <c r="P1469" s="10">
        <v>13650000</v>
      </c>
      <c r="Q1469" s="11" t="s">
        <v>4440</v>
      </c>
      <c r="R1469" s="4" t="s">
        <v>394</v>
      </c>
      <c r="S1469" s="4"/>
    </row>
    <row r="1470" spans="1:19" x14ac:dyDescent="0.25">
      <c r="A1470" s="4" t="s">
        <v>16</v>
      </c>
      <c r="B1470" s="5" t="s">
        <v>17</v>
      </c>
      <c r="C1470" s="4" t="s">
        <v>4441</v>
      </c>
      <c r="D1470" s="13">
        <v>79546408</v>
      </c>
      <c r="E1470" s="4" t="s">
        <v>2886</v>
      </c>
      <c r="F1470" s="5" t="s">
        <v>4442</v>
      </c>
      <c r="G1470" s="5">
        <v>2024</v>
      </c>
      <c r="H1470" s="14" t="s">
        <v>4443</v>
      </c>
      <c r="I1470" s="7">
        <v>45586</v>
      </c>
      <c r="J1470" s="8">
        <v>45601</v>
      </c>
      <c r="K1470" s="9">
        <v>45707</v>
      </c>
      <c r="L1470" s="5" t="s">
        <v>3595</v>
      </c>
      <c r="M1470" s="5">
        <v>0</v>
      </c>
      <c r="N1470" s="10">
        <v>20580000</v>
      </c>
      <c r="O1470" s="10">
        <v>0</v>
      </c>
      <c r="P1470" s="10">
        <v>20580000</v>
      </c>
      <c r="Q1470" s="11" t="s">
        <v>4444</v>
      </c>
      <c r="R1470" s="4" t="s">
        <v>394</v>
      </c>
      <c r="S1470" s="4"/>
    </row>
    <row r="1471" spans="1:19" x14ac:dyDescent="0.25">
      <c r="A1471" s="4" t="s">
        <v>16</v>
      </c>
      <c r="B1471" s="5" t="s">
        <v>17</v>
      </c>
      <c r="C1471" s="4" t="s">
        <v>4445</v>
      </c>
      <c r="D1471" s="13">
        <v>1000787706</v>
      </c>
      <c r="E1471" s="4" t="s">
        <v>2886</v>
      </c>
      <c r="F1471" s="5" t="s">
        <v>4446</v>
      </c>
      <c r="G1471" s="5">
        <v>2024</v>
      </c>
      <c r="H1471" s="14" t="s">
        <v>4447</v>
      </c>
      <c r="I1471" s="7">
        <v>45590</v>
      </c>
      <c r="J1471" s="8">
        <v>45597</v>
      </c>
      <c r="K1471" s="9">
        <v>45688</v>
      </c>
      <c r="L1471" s="5" t="s">
        <v>2091</v>
      </c>
      <c r="M1471" s="5">
        <v>0</v>
      </c>
      <c r="N1471" s="10">
        <v>11700000</v>
      </c>
      <c r="O1471" s="10">
        <v>0</v>
      </c>
      <c r="P1471" s="10">
        <v>11700000</v>
      </c>
      <c r="Q1471" s="11" t="s">
        <v>4448</v>
      </c>
      <c r="R1471" s="4" t="s">
        <v>394</v>
      </c>
      <c r="S1471" s="4"/>
    </row>
    <row r="1472" spans="1:19" x14ac:dyDescent="0.25">
      <c r="A1472" s="4" t="s">
        <v>16</v>
      </c>
      <c r="B1472" s="5" t="s">
        <v>17</v>
      </c>
      <c r="C1472" s="4" t="s">
        <v>719</v>
      </c>
      <c r="D1472" s="13">
        <v>52384481</v>
      </c>
      <c r="E1472" s="4" t="s">
        <v>2886</v>
      </c>
      <c r="F1472" s="5" t="s">
        <v>4449</v>
      </c>
      <c r="G1472" s="5">
        <v>2024</v>
      </c>
      <c r="H1472" s="14" t="s">
        <v>4163</v>
      </c>
      <c r="I1472" s="7">
        <v>45586</v>
      </c>
      <c r="J1472" s="8">
        <v>45588</v>
      </c>
      <c r="K1472" s="9">
        <v>45694</v>
      </c>
      <c r="L1472" s="5" t="s">
        <v>3595</v>
      </c>
      <c r="M1472" s="5">
        <v>0</v>
      </c>
      <c r="N1472" s="10">
        <v>22890000</v>
      </c>
      <c r="O1472" s="10">
        <v>0</v>
      </c>
      <c r="P1472" s="10">
        <v>22890000</v>
      </c>
      <c r="Q1472" s="11" t="s">
        <v>4450</v>
      </c>
      <c r="R1472" s="4" t="s">
        <v>394</v>
      </c>
      <c r="S1472" s="4"/>
    </row>
    <row r="1473" spans="1:19" x14ac:dyDescent="0.25">
      <c r="A1473" s="4" t="s">
        <v>16</v>
      </c>
      <c r="B1473" s="5" t="s">
        <v>17</v>
      </c>
      <c r="C1473" s="4" t="s">
        <v>4451</v>
      </c>
      <c r="D1473" s="13">
        <v>80828265</v>
      </c>
      <c r="E1473" s="4" t="s">
        <v>2886</v>
      </c>
      <c r="F1473" s="5" t="s">
        <v>4452</v>
      </c>
      <c r="G1473" s="5">
        <v>2024</v>
      </c>
      <c r="H1473" s="14" t="s">
        <v>4163</v>
      </c>
      <c r="I1473" s="7">
        <v>45586</v>
      </c>
      <c r="J1473" s="8">
        <v>45590</v>
      </c>
      <c r="K1473" s="9">
        <v>45696</v>
      </c>
      <c r="L1473" s="5" t="s">
        <v>3595</v>
      </c>
      <c r="M1473" s="5">
        <v>0</v>
      </c>
      <c r="N1473" s="10">
        <v>22890000</v>
      </c>
      <c r="O1473" s="10">
        <v>0</v>
      </c>
      <c r="P1473" s="10">
        <v>22890000</v>
      </c>
      <c r="Q1473" s="11" t="s">
        <v>4453</v>
      </c>
      <c r="R1473" s="4" t="s">
        <v>394</v>
      </c>
      <c r="S1473" s="4"/>
    </row>
    <row r="1474" spans="1:19" x14ac:dyDescent="0.25">
      <c r="A1474" s="4" t="s">
        <v>16</v>
      </c>
      <c r="B1474" s="5" t="s">
        <v>17</v>
      </c>
      <c r="C1474" s="4" t="s">
        <v>1221</v>
      </c>
      <c r="D1474" s="13">
        <v>79976197</v>
      </c>
      <c r="E1474" s="4" t="s">
        <v>2886</v>
      </c>
      <c r="F1474" s="5" t="s">
        <v>4454</v>
      </c>
      <c r="G1474" s="5">
        <v>2024</v>
      </c>
      <c r="H1474" s="14" t="s">
        <v>3657</v>
      </c>
      <c r="I1474" s="7">
        <v>45589</v>
      </c>
      <c r="J1474" s="8">
        <v>45593</v>
      </c>
      <c r="K1474" s="9">
        <v>45684</v>
      </c>
      <c r="L1474" s="5" t="s">
        <v>2091</v>
      </c>
      <c r="M1474" s="5">
        <v>0</v>
      </c>
      <c r="N1474" s="10">
        <v>17640000</v>
      </c>
      <c r="O1474" s="10">
        <v>0</v>
      </c>
      <c r="P1474" s="10">
        <v>17640000</v>
      </c>
      <c r="Q1474" s="11" t="s">
        <v>4455</v>
      </c>
      <c r="R1474" s="4" t="s">
        <v>394</v>
      </c>
      <c r="S1474" s="4"/>
    </row>
    <row r="1475" spans="1:19" x14ac:dyDescent="0.25">
      <c r="A1475" s="4" t="s">
        <v>16</v>
      </c>
      <c r="B1475" s="5" t="s">
        <v>17</v>
      </c>
      <c r="C1475" s="4" t="s">
        <v>4456</v>
      </c>
      <c r="D1475" s="13">
        <v>1018423041</v>
      </c>
      <c r="E1475" s="4" t="s">
        <v>2886</v>
      </c>
      <c r="F1475" s="5" t="s">
        <v>4457</v>
      </c>
      <c r="G1475" s="5">
        <v>2024</v>
      </c>
      <c r="H1475" s="14" t="s">
        <v>4163</v>
      </c>
      <c r="I1475" s="7">
        <v>45586</v>
      </c>
      <c r="J1475" s="8">
        <v>45590</v>
      </c>
      <c r="K1475" s="9">
        <v>45696</v>
      </c>
      <c r="L1475" s="5" t="s">
        <v>3595</v>
      </c>
      <c r="M1475" s="5">
        <v>0</v>
      </c>
      <c r="N1475" s="10">
        <v>22890000</v>
      </c>
      <c r="O1475" s="10">
        <v>0</v>
      </c>
      <c r="P1475" s="10">
        <v>22890000</v>
      </c>
      <c r="Q1475" s="11" t="s">
        <v>4458</v>
      </c>
      <c r="R1475" s="4" t="s">
        <v>394</v>
      </c>
      <c r="S1475" s="4"/>
    </row>
    <row r="1476" spans="1:19" x14ac:dyDescent="0.25">
      <c r="A1476" s="4" t="s">
        <v>16</v>
      </c>
      <c r="B1476" s="5" t="s">
        <v>17</v>
      </c>
      <c r="C1476" s="4" t="s">
        <v>2706</v>
      </c>
      <c r="D1476" s="13">
        <v>1022937975</v>
      </c>
      <c r="E1476" s="4" t="s">
        <v>2886</v>
      </c>
      <c r="F1476" s="5" t="s">
        <v>4459</v>
      </c>
      <c r="G1476" s="5">
        <v>2024</v>
      </c>
      <c r="H1476" s="14" t="s">
        <v>3782</v>
      </c>
      <c r="I1476" s="7">
        <v>45586</v>
      </c>
      <c r="J1476" s="8">
        <v>45616</v>
      </c>
      <c r="K1476" s="9">
        <v>45722</v>
      </c>
      <c r="L1476" s="5" t="s">
        <v>3595</v>
      </c>
      <c r="M1476" s="5">
        <v>0</v>
      </c>
      <c r="N1476" s="10">
        <v>13650000</v>
      </c>
      <c r="O1476" s="10">
        <v>0</v>
      </c>
      <c r="P1476" s="10">
        <v>13650000</v>
      </c>
      <c r="Q1476" s="11" t="s">
        <v>4460</v>
      </c>
      <c r="R1476" s="4" t="s">
        <v>394</v>
      </c>
      <c r="S1476" s="4"/>
    </row>
    <row r="1477" spans="1:19" x14ac:dyDescent="0.25">
      <c r="A1477" s="4" t="s">
        <v>16</v>
      </c>
      <c r="B1477" s="5" t="s">
        <v>17</v>
      </c>
      <c r="C1477" s="4" t="s">
        <v>4461</v>
      </c>
      <c r="D1477" s="13">
        <v>80800901</v>
      </c>
      <c r="E1477" s="4" t="s">
        <v>2886</v>
      </c>
      <c r="F1477" s="5" t="s">
        <v>4462</v>
      </c>
      <c r="G1477" s="5">
        <v>2024</v>
      </c>
      <c r="H1477" s="14" t="s">
        <v>4163</v>
      </c>
      <c r="I1477" s="7">
        <v>45586</v>
      </c>
      <c r="J1477" s="8">
        <v>45590</v>
      </c>
      <c r="K1477" s="9">
        <v>45696</v>
      </c>
      <c r="L1477" s="5" t="s">
        <v>3595</v>
      </c>
      <c r="M1477" s="5">
        <v>0</v>
      </c>
      <c r="N1477" s="10">
        <v>22890000</v>
      </c>
      <c r="O1477" s="10">
        <v>0</v>
      </c>
      <c r="P1477" s="10">
        <v>22890000</v>
      </c>
      <c r="Q1477" s="11" t="s">
        <v>4463</v>
      </c>
      <c r="R1477" s="4" t="s">
        <v>394</v>
      </c>
      <c r="S1477" s="4"/>
    </row>
    <row r="1478" spans="1:19" x14ac:dyDescent="0.25">
      <c r="A1478" s="4" t="s">
        <v>16</v>
      </c>
      <c r="B1478" s="5" t="s">
        <v>17</v>
      </c>
      <c r="C1478" s="4" t="s">
        <v>4923</v>
      </c>
      <c r="D1478" s="13">
        <v>1032446963</v>
      </c>
      <c r="E1478" s="4" t="s">
        <v>2886</v>
      </c>
      <c r="F1478" s="5" t="s">
        <v>4464</v>
      </c>
      <c r="G1478" s="5">
        <v>2024</v>
      </c>
      <c r="H1478" s="14" t="s">
        <v>4465</v>
      </c>
      <c r="I1478" s="7">
        <v>45595</v>
      </c>
      <c r="J1478" s="8">
        <v>45597</v>
      </c>
      <c r="K1478" s="9">
        <v>45672</v>
      </c>
      <c r="L1478" s="5" t="s">
        <v>4242</v>
      </c>
      <c r="M1478" s="5">
        <v>0</v>
      </c>
      <c r="N1478" s="10">
        <v>16350000</v>
      </c>
      <c r="O1478" s="10">
        <v>0</v>
      </c>
      <c r="P1478" s="10">
        <v>16350000</v>
      </c>
      <c r="Q1478" s="11" t="s">
        <v>4466</v>
      </c>
      <c r="R1478" s="4" t="s">
        <v>394</v>
      </c>
      <c r="S1478" s="4" t="s">
        <v>125</v>
      </c>
    </row>
    <row r="1479" spans="1:19" x14ac:dyDescent="0.25">
      <c r="A1479" s="4" t="s">
        <v>16</v>
      </c>
      <c r="B1479" s="5" t="s">
        <v>17</v>
      </c>
      <c r="C1479" s="4" t="s">
        <v>4467</v>
      </c>
      <c r="D1479" s="13">
        <v>1026262721</v>
      </c>
      <c r="E1479" s="4" t="s">
        <v>2886</v>
      </c>
      <c r="F1479" s="5" t="s">
        <v>4468</v>
      </c>
      <c r="G1479" s="5">
        <v>2024</v>
      </c>
      <c r="H1479" s="14" t="s">
        <v>4469</v>
      </c>
      <c r="I1479" s="7">
        <v>45590</v>
      </c>
      <c r="J1479" s="8">
        <v>45597</v>
      </c>
      <c r="K1479" s="9">
        <v>45672</v>
      </c>
      <c r="L1479" s="5" t="s">
        <v>4242</v>
      </c>
      <c r="M1479" s="5">
        <v>0</v>
      </c>
      <c r="N1479" s="10">
        <v>6675000</v>
      </c>
      <c r="O1479" s="10">
        <v>0</v>
      </c>
      <c r="P1479" s="10">
        <v>6675000</v>
      </c>
      <c r="Q1479" s="11" t="s">
        <v>4470</v>
      </c>
      <c r="R1479" s="4" t="s">
        <v>394</v>
      </c>
      <c r="S1479" s="4"/>
    </row>
    <row r="1480" spans="1:19" x14ac:dyDescent="0.25">
      <c r="A1480" s="4" t="s">
        <v>16</v>
      </c>
      <c r="B1480" s="5" t="s">
        <v>17</v>
      </c>
      <c r="C1480" s="4" t="s">
        <v>552</v>
      </c>
      <c r="D1480" s="13">
        <v>80807404</v>
      </c>
      <c r="E1480" s="4" t="s">
        <v>2886</v>
      </c>
      <c r="F1480" s="5" t="s">
        <v>4471</v>
      </c>
      <c r="G1480" s="5">
        <v>2024</v>
      </c>
      <c r="H1480" s="14" t="s">
        <v>3799</v>
      </c>
      <c r="I1480" s="7">
        <v>45590</v>
      </c>
      <c r="J1480" s="8">
        <v>45602</v>
      </c>
      <c r="K1480" s="9">
        <v>45736</v>
      </c>
      <c r="L1480" s="5" t="s">
        <v>2927</v>
      </c>
      <c r="M1480" s="5">
        <v>0</v>
      </c>
      <c r="N1480" s="10">
        <v>26460000</v>
      </c>
      <c r="O1480" s="10">
        <v>0</v>
      </c>
      <c r="P1480" s="10">
        <v>26460000</v>
      </c>
      <c r="Q1480" s="11" t="s">
        <v>4472</v>
      </c>
      <c r="R1480" s="4" t="s">
        <v>394</v>
      </c>
      <c r="S1480" s="4"/>
    </row>
    <row r="1481" spans="1:19" x14ac:dyDescent="0.25">
      <c r="A1481" s="4" t="s">
        <v>16</v>
      </c>
      <c r="B1481" s="5" t="s">
        <v>17</v>
      </c>
      <c r="C1481" s="4" t="s">
        <v>486</v>
      </c>
      <c r="D1481" s="13">
        <v>81717400</v>
      </c>
      <c r="E1481" s="4" t="s">
        <v>2886</v>
      </c>
      <c r="F1481" s="5" t="s">
        <v>4473</v>
      </c>
      <c r="G1481" s="5">
        <v>2024</v>
      </c>
      <c r="H1481" s="14" t="s">
        <v>4474</v>
      </c>
      <c r="I1481" s="7">
        <v>45587</v>
      </c>
      <c r="J1481" s="8">
        <v>45588</v>
      </c>
      <c r="K1481" s="9">
        <v>45694</v>
      </c>
      <c r="L1481" s="5" t="s">
        <v>3595</v>
      </c>
      <c r="M1481" s="5">
        <v>0</v>
      </c>
      <c r="N1481" s="10">
        <v>20580000</v>
      </c>
      <c r="O1481" s="10">
        <v>0</v>
      </c>
      <c r="P1481" s="10">
        <v>20580000</v>
      </c>
      <c r="Q1481" s="11" t="s">
        <v>4475</v>
      </c>
      <c r="R1481" s="4" t="s">
        <v>394</v>
      </c>
      <c r="S1481" s="4"/>
    </row>
    <row r="1482" spans="1:19" x14ac:dyDescent="0.25">
      <c r="A1482" s="4" t="s">
        <v>16</v>
      </c>
      <c r="B1482" s="5" t="s">
        <v>17</v>
      </c>
      <c r="C1482" s="4" t="s">
        <v>4476</v>
      </c>
      <c r="D1482" s="13">
        <v>1024491496</v>
      </c>
      <c r="E1482" s="4" t="s">
        <v>2886</v>
      </c>
      <c r="F1482" s="5" t="s">
        <v>4477</v>
      </c>
      <c r="G1482" s="5">
        <v>2024</v>
      </c>
      <c r="H1482" s="14" t="s">
        <v>4478</v>
      </c>
      <c r="I1482" s="7">
        <v>45590</v>
      </c>
      <c r="J1482" s="8">
        <v>45597</v>
      </c>
      <c r="K1482" s="9">
        <v>45688</v>
      </c>
      <c r="L1482" s="5" t="s">
        <v>2091</v>
      </c>
      <c r="M1482" s="5">
        <v>0</v>
      </c>
      <c r="N1482" s="10">
        <v>6600000</v>
      </c>
      <c r="O1482" s="10">
        <v>0</v>
      </c>
      <c r="P1482" s="10">
        <v>6600000</v>
      </c>
      <c r="Q1482" s="11" t="s">
        <v>4479</v>
      </c>
      <c r="R1482" s="4" t="s">
        <v>394</v>
      </c>
      <c r="S1482" s="4"/>
    </row>
    <row r="1483" spans="1:19" x14ac:dyDescent="0.25">
      <c r="A1483" s="4" t="s">
        <v>16</v>
      </c>
      <c r="B1483" s="5" t="s">
        <v>17</v>
      </c>
      <c r="C1483" s="4" t="s">
        <v>1727</v>
      </c>
      <c r="D1483" s="13">
        <v>1013625365</v>
      </c>
      <c r="E1483" s="4" t="s">
        <v>2886</v>
      </c>
      <c r="F1483" s="5" t="s">
        <v>4480</v>
      </c>
      <c r="G1483" s="5">
        <v>2024</v>
      </c>
      <c r="H1483" s="14" t="s">
        <v>4481</v>
      </c>
      <c r="I1483" s="7">
        <v>45590</v>
      </c>
      <c r="J1483" s="8">
        <v>45597</v>
      </c>
      <c r="K1483" s="9">
        <v>45672</v>
      </c>
      <c r="L1483" s="5" t="s">
        <v>4242</v>
      </c>
      <c r="M1483" s="5">
        <v>0</v>
      </c>
      <c r="N1483" s="10">
        <v>15000000</v>
      </c>
      <c r="O1483" s="10">
        <v>0</v>
      </c>
      <c r="P1483" s="10">
        <v>15000000</v>
      </c>
      <c r="Q1483" s="11" t="s">
        <v>4482</v>
      </c>
      <c r="R1483" s="4" t="s">
        <v>394</v>
      </c>
      <c r="S1483" s="4"/>
    </row>
    <row r="1484" spans="1:19" x14ac:dyDescent="0.25">
      <c r="A1484" s="4" t="s">
        <v>16</v>
      </c>
      <c r="B1484" s="5" t="s">
        <v>17</v>
      </c>
      <c r="C1484" s="4" t="s">
        <v>1888</v>
      </c>
      <c r="D1484" s="13">
        <v>52045834</v>
      </c>
      <c r="E1484" s="4" t="s">
        <v>2886</v>
      </c>
      <c r="F1484" s="5" t="s">
        <v>4483</v>
      </c>
      <c r="G1484" s="5">
        <v>2024</v>
      </c>
      <c r="H1484" s="14" t="s">
        <v>4484</v>
      </c>
      <c r="I1484" s="7">
        <v>45590</v>
      </c>
      <c r="J1484" s="8">
        <v>45597</v>
      </c>
      <c r="K1484" s="9">
        <v>45688</v>
      </c>
      <c r="L1484" s="5" t="s">
        <v>2091</v>
      </c>
      <c r="M1484" s="5">
        <v>0</v>
      </c>
      <c r="N1484" s="10">
        <v>17640000</v>
      </c>
      <c r="O1484" s="10">
        <v>0</v>
      </c>
      <c r="P1484" s="10">
        <v>17640000</v>
      </c>
      <c r="Q1484" s="11" t="s">
        <v>4485</v>
      </c>
      <c r="R1484" s="4" t="s">
        <v>394</v>
      </c>
      <c r="S1484" s="4"/>
    </row>
    <row r="1485" spans="1:19" x14ac:dyDescent="0.25">
      <c r="A1485" s="4" t="s">
        <v>16</v>
      </c>
      <c r="B1485" s="5" t="s">
        <v>17</v>
      </c>
      <c r="C1485" s="4" t="s">
        <v>4486</v>
      </c>
      <c r="D1485" s="13">
        <v>1014300993</v>
      </c>
      <c r="E1485" s="4" t="s">
        <v>2886</v>
      </c>
      <c r="F1485" s="5" t="s">
        <v>4487</v>
      </c>
      <c r="G1485" s="5">
        <v>2024</v>
      </c>
      <c r="H1485" s="14" t="s">
        <v>3503</v>
      </c>
      <c r="I1485" s="7">
        <v>45590</v>
      </c>
      <c r="J1485" s="8">
        <v>45597</v>
      </c>
      <c r="K1485" s="9">
        <v>45688</v>
      </c>
      <c r="L1485" s="5" t="s">
        <v>2091</v>
      </c>
      <c r="M1485" s="5">
        <v>0</v>
      </c>
      <c r="N1485" s="10">
        <v>15795000</v>
      </c>
      <c r="O1485" s="10">
        <v>0</v>
      </c>
      <c r="P1485" s="10">
        <v>15795000</v>
      </c>
      <c r="Q1485" s="11" t="s">
        <v>4488</v>
      </c>
      <c r="R1485" s="4" t="s">
        <v>394</v>
      </c>
      <c r="S1485" s="4"/>
    </row>
    <row r="1486" spans="1:19" x14ac:dyDescent="0.25">
      <c r="A1486" s="4" t="s">
        <v>16</v>
      </c>
      <c r="B1486" s="5" t="s">
        <v>17</v>
      </c>
      <c r="C1486" s="4" t="s">
        <v>470</v>
      </c>
      <c r="D1486" s="13">
        <v>1014217411</v>
      </c>
      <c r="E1486" s="4" t="s">
        <v>2886</v>
      </c>
      <c r="F1486" s="5" t="s">
        <v>4489</v>
      </c>
      <c r="G1486" s="5">
        <v>2024</v>
      </c>
      <c r="H1486" s="14" t="s">
        <v>4490</v>
      </c>
      <c r="I1486" s="7">
        <v>45590</v>
      </c>
      <c r="J1486" s="8">
        <v>45597</v>
      </c>
      <c r="K1486" s="9">
        <v>45688</v>
      </c>
      <c r="L1486" s="5" t="s">
        <v>2091</v>
      </c>
      <c r="M1486" s="5">
        <v>0</v>
      </c>
      <c r="N1486" s="10">
        <v>8010000</v>
      </c>
      <c r="O1486" s="10">
        <v>0</v>
      </c>
      <c r="P1486" s="10">
        <v>8010000</v>
      </c>
      <c r="Q1486" s="11" t="s">
        <v>4491</v>
      </c>
      <c r="R1486" s="4" t="s">
        <v>394</v>
      </c>
      <c r="S1486" s="4"/>
    </row>
    <row r="1487" spans="1:19" x14ac:dyDescent="0.25">
      <c r="A1487" s="4" t="s">
        <v>16</v>
      </c>
      <c r="B1487" s="5" t="s">
        <v>17</v>
      </c>
      <c r="C1487" s="4" t="s">
        <v>569</v>
      </c>
      <c r="D1487" s="13">
        <v>79611892</v>
      </c>
      <c r="E1487" s="4" t="s">
        <v>2886</v>
      </c>
      <c r="F1487" s="5" t="s">
        <v>4492</v>
      </c>
      <c r="G1487" s="5">
        <v>2024</v>
      </c>
      <c r="H1487" s="14" t="s">
        <v>4493</v>
      </c>
      <c r="I1487" s="7">
        <v>45590</v>
      </c>
      <c r="J1487" s="8">
        <v>45597</v>
      </c>
      <c r="K1487" s="9">
        <v>45688</v>
      </c>
      <c r="L1487" s="5" t="s">
        <v>2091</v>
      </c>
      <c r="M1487" s="5">
        <v>0</v>
      </c>
      <c r="N1487" s="10">
        <v>8460000</v>
      </c>
      <c r="O1487" s="10">
        <v>0</v>
      </c>
      <c r="P1487" s="10">
        <v>8460000</v>
      </c>
      <c r="Q1487" s="11" t="s">
        <v>4494</v>
      </c>
      <c r="R1487" s="4" t="s">
        <v>394</v>
      </c>
      <c r="S1487" s="4"/>
    </row>
    <row r="1488" spans="1:19" x14ac:dyDescent="0.25">
      <c r="A1488" s="4" t="s">
        <v>16</v>
      </c>
      <c r="B1488" s="5" t="s">
        <v>17</v>
      </c>
      <c r="C1488" s="4" t="s">
        <v>4495</v>
      </c>
      <c r="D1488" s="13">
        <v>1069754958</v>
      </c>
      <c r="E1488" s="4" t="s">
        <v>2886</v>
      </c>
      <c r="F1488" s="5" t="s">
        <v>4496</v>
      </c>
      <c r="G1488" s="5">
        <v>2024</v>
      </c>
      <c r="H1488" s="14" t="s">
        <v>4497</v>
      </c>
      <c r="I1488" s="7">
        <v>45588</v>
      </c>
      <c r="J1488" s="8">
        <v>45590</v>
      </c>
      <c r="K1488" s="9">
        <v>45696</v>
      </c>
      <c r="L1488" s="5" t="s">
        <v>3595</v>
      </c>
      <c r="M1488" s="5">
        <v>0</v>
      </c>
      <c r="N1488" s="10">
        <v>18427500</v>
      </c>
      <c r="O1488" s="10">
        <v>0</v>
      </c>
      <c r="P1488" s="10">
        <v>18427500</v>
      </c>
      <c r="Q1488" s="11" t="s">
        <v>4498</v>
      </c>
      <c r="R1488" s="4" t="s">
        <v>394</v>
      </c>
      <c r="S1488" s="4"/>
    </row>
    <row r="1489" spans="1:19" x14ac:dyDescent="0.25">
      <c r="A1489" s="4" t="s">
        <v>16</v>
      </c>
      <c r="B1489" s="5" t="s">
        <v>17</v>
      </c>
      <c r="C1489" s="4" t="s">
        <v>4499</v>
      </c>
      <c r="D1489" s="13">
        <v>1015460685</v>
      </c>
      <c r="E1489" s="4" t="s">
        <v>2886</v>
      </c>
      <c r="F1489" s="5" t="s">
        <v>4500</v>
      </c>
      <c r="G1489" s="5">
        <v>2024</v>
      </c>
      <c r="H1489" s="14" t="s">
        <v>4497</v>
      </c>
      <c r="I1489" s="7">
        <v>45588</v>
      </c>
      <c r="J1489" s="8">
        <v>45593</v>
      </c>
      <c r="K1489" s="9">
        <v>45699</v>
      </c>
      <c r="L1489" s="5" t="s">
        <v>3595</v>
      </c>
      <c r="M1489" s="5">
        <v>0</v>
      </c>
      <c r="N1489" s="10">
        <v>18427500</v>
      </c>
      <c r="O1489" s="10">
        <v>0</v>
      </c>
      <c r="P1489" s="10">
        <v>18427500</v>
      </c>
      <c r="Q1489" s="11" t="s">
        <v>4501</v>
      </c>
      <c r="R1489" s="4" t="s">
        <v>394</v>
      </c>
      <c r="S1489" s="4"/>
    </row>
    <row r="1490" spans="1:19" x14ac:dyDescent="0.25">
      <c r="A1490" s="4" t="s">
        <v>16</v>
      </c>
      <c r="B1490" s="5" t="s">
        <v>17</v>
      </c>
      <c r="C1490" s="4" t="s">
        <v>4502</v>
      </c>
      <c r="D1490" s="13">
        <v>1031131851</v>
      </c>
      <c r="E1490" s="4" t="s">
        <v>2886</v>
      </c>
      <c r="F1490" s="5" t="s">
        <v>4503</v>
      </c>
      <c r="G1490" s="5">
        <v>2024</v>
      </c>
      <c r="H1490" s="14" t="s">
        <v>3657</v>
      </c>
      <c r="I1490" s="7">
        <v>45590</v>
      </c>
      <c r="J1490" s="8">
        <v>45597</v>
      </c>
      <c r="K1490" s="9">
        <v>45688</v>
      </c>
      <c r="L1490" s="5" t="s">
        <v>2091</v>
      </c>
      <c r="M1490" s="5">
        <v>0</v>
      </c>
      <c r="N1490" s="10">
        <v>17640000</v>
      </c>
      <c r="O1490" s="10">
        <v>0</v>
      </c>
      <c r="P1490" s="10">
        <v>17640000</v>
      </c>
      <c r="Q1490" s="11" t="s">
        <v>4504</v>
      </c>
      <c r="R1490" s="4" t="s">
        <v>394</v>
      </c>
      <c r="S1490" s="4"/>
    </row>
    <row r="1491" spans="1:19" x14ac:dyDescent="0.25">
      <c r="A1491" s="4" t="s">
        <v>16</v>
      </c>
      <c r="B1491" s="5" t="s">
        <v>17</v>
      </c>
      <c r="C1491" s="4" t="s">
        <v>4505</v>
      </c>
      <c r="D1491" s="13">
        <v>39548599</v>
      </c>
      <c r="E1491" s="4" t="s">
        <v>2886</v>
      </c>
      <c r="F1491" s="5" t="s">
        <v>4506</v>
      </c>
      <c r="G1491" s="5">
        <v>2024</v>
      </c>
      <c r="H1491" s="14" t="s">
        <v>3467</v>
      </c>
      <c r="I1491" s="7">
        <v>45590</v>
      </c>
      <c r="J1491" s="8">
        <v>45597</v>
      </c>
      <c r="K1491" s="9">
        <v>45688</v>
      </c>
      <c r="L1491" s="5" t="s">
        <v>2091</v>
      </c>
      <c r="M1491" s="5">
        <v>0</v>
      </c>
      <c r="N1491" s="10">
        <v>17640000</v>
      </c>
      <c r="O1491" s="10">
        <v>0</v>
      </c>
      <c r="P1491" s="10">
        <v>17640000</v>
      </c>
      <c r="Q1491" s="11" t="s">
        <v>4507</v>
      </c>
      <c r="R1491" s="4" t="s">
        <v>394</v>
      </c>
      <c r="S1491" s="4"/>
    </row>
    <row r="1492" spans="1:19" x14ac:dyDescent="0.25">
      <c r="A1492" s="4" t="s">
        <v>16</v>
      </c>
      <c r="B1492" s="5" t="s">
        <v>17</v>
      </c>
      <c r="C1492" s="4" t="s">
        <v>518</v>
      </c>
      <c r="D1492" s="13">
        <v>52546382</v>
      </c>
      <c r="E1492" s="4" t="s">
        <v>2886</v>
      </c>
      <c r="F1492" s="5" t="s">
        <v>4508</v>
      </c>
      <c r="G1492" s="5">
        <v>2024</v>
      </c>
      <c r="H1492" s="14" t="s">
        <v>4490</v>
      </c>
      <c r="I1492" s="7">
        <v>45590</v>
      </c>
      <c r="J1492" s="8">
        <v>45601</v>
      </c>
      <c r="K1492" s="9">
        <v>45692</v>
      </c>
      <c r="L1492" s="5" t="s">
        <v>2091</v>
      </c>
      <c r="M1492" s="5">
        <v>0</v>
      </c>
      <c r="N1492" s="10">
        <v>8010000</v>
      </c>
      <c r="O1492" s="10">
        <v>0</v>
      </c>
      <c r="P1492" s="10">
        <v>8010000</v>
      </c>
      <c r="Q1492" s="11" t="s">
        <v>4509</v>
      </c>
      <c r="R1492" s="4" t="s">
        <v>394</v>
      </c>
      <c r="S1492" s="4"/>
    </row>
    <row r="1493" spans="1:19" x14ac:dyDescent="0.25">
      <c r="A1493" s="4" t="s">
        <v>16</v>
      </c>
      <c r="B1493" s="5" t="s">
        <v>17</v>
      </c>
      <c r="C1493" s="4" t="s">
        <v>4510</v>
      </c>
      <c r="D1493" s="13">
        <v>79458001</v>
      </c>
      <c r="E1493" s="4" t="s">
        <v>2886</v>
      </c>
      <c r="F1493" s="5" t="s">
        <v>4511</v>
      </c>
      <c r="G1493" s="5">
        <v>2024</v>
      </c>
      <c r="H1493" s="14" t="s">
        <v>3657</v>
      </c>
      <c r="I1493" s="7">
        <v>45590</v>
      </c>
      <c r="J1493" s="8">
        <v>45608</v>
      </c>
      <c r="K1493" s="9">
        <v>45699</v>
      </c>
      <c r="L1493" s="5" t="s">
        <v>2091</v>
      </c>
      <c r="M1493" s="5">
        <v>0</v>
      </c>
      <c r="N1493" s="10">
        <v>17640000</v>
      </c>
      <c r="O1493" s="10">
        <v>0</v>
      </c>
      <c r="P1493" s="10">
        <v>17640000</v>
      </c>
      <c r="Q1493" s="11" t="s">
        <v>4512</v>
      </c>
      <c r="R1493" s="4" t="s">
        <v>394</v>
      </c>
      <c r="S1493" s="4"/>
    </row>
    <row r="1494" spans="1:19" x14ac:dyDescent="0.25">
      <c r="A1494" s="4" t="s">
        <v>16</v>
      </c>
      <c r="B1494" s="5" t="s">
        <v>17</v>
      </c>
      <c r="C1494" s="4" t="s">
        <v>694</v>
      </c>
      <c r="D1494" s="13">
        <v>1018485255</v>
      </c>
      <c r="E1494" s="4" t="s">
        <v>2886</v>
      </c>
      <c r="F1494" s="5" t="s">
        <v>4513</v>
      </c>
      <c r="G1494" s="5">
        <v>2024</v>
      </c>
      <c r="H1494" s="14" t="s">
        <v>4514</v>
      </c>
      <c r="I1494" s="7">
        <v>45588</v>
      </c>
      <c r="J1494" s="8">
        <v>45590</v>
      </c>
      <c r="K1494" s="9">
        <v>45696</v>
      </c>
      <c r="L1494" s="5" t="s">
        <v>3595</v>
      </c>
      <c r="M1494" s="5">
        <v>0</v>
      </c>
      <c r="N1494" s="10">
        <v>24885000</v>
      </c>
      <c r="O1494" s="10">
        <v>0</v>
      </c>
      <c r="P1494" s="10">
        <v>24885000</v>
      </c>
      <c r="Q1494" s="11" t="s">
        <v>4515</v>
      </c>
      <c r="R1494" s="4" t="s">
        <v>394</v>
      </c>
      <c r="S1494" s="4"/>
    </row>
    <row r="1495" spans="1:19" x14ac:dyDescent="0.25">
      <c r="A1495" s="4" t="s">
        <v>16</v>
      </c>
      <c r="B1495" s="5" t="s">
        <v>17</v>
      </c>
      <c r="C1495" s="4" t="s">
        <v>536</v>
      </c>
      <c r="D1495" s="13">
        <v>1033806203</v>
      </c>
      <c r="E1495" s="4" t="s">
        <v>2886</v>
      </c>
      <c r="F1495" s="5" t="s">
        <v>4516</v>
      </c>
      <c r="G1495" s="5">
        <v>2024</v>
      </c>
      <c r="H1495" s="14" t="s">
        <v>4191</v>
      </c>
      <c r="I1495" s="7">
        <v>45590</v>
      </c>
      <c r="J1495" s="8">
        <v>45597</v>
      </c>
      <c r="K1495" s="9">
        <v>45731</v>
      </c>
      <c r="L1495" s="5" t="s">
        <v>2927</v>
      </c>
      <c r="M1495" s="5">
        <v>0</v>
      </c>
      <c r="N1495" s="10">
        <v>12690000</v>
      </c>
      <c r="O1495" s="10">
        <v>0</v>
      </c>
      <c r="P1495" s="10">
        <v>12690000</v>
      </c>
      <c r="Q1495" s="11" t="s">
        <v>4517</v>
      </c>
      <c r="R1495" s="4" t="s">
        <v>394</v>
      </c>
      <c r="S1495" s="4"/>
    </row>
    <row r="1496" spans="1:19" x14ac:dyDescent="0.25">
      <c r="A1496" s="4" t="s">
        <v>16</v>
      </c>
      <c r="B1496" s="5" t="s">
        <v>17</v>
      </c>
      <c r="C1496" s="4" t="s">
        <v>576</v>
      </c>
      <c r="D1496" s="13">
        <v>1033701514</v>
      </c>
      <c r="E1496" s="4" t="s">
        <v>2886</v>
      </c>
      <c r="F1496" s="5" t="s">
        <v>4518</v>
      </c>
      <c r="G1496" s="5">
        <v>2024</v>
      </c>
      <c r="H1496" s="14" t="s">
        <v>4519</v>
      </c>
      <c r="I1496" s="7">
        <v>45588</v>
      </c>
      <c r="J1496" s="8">
        <v>45589</v>
      </c>
      <c r="K1496" s="9">
        <v>45680</v>
      </c>
      <c r="L1496" s="5" t="s">
        <v>2091</v>
      </c>
      <c r="M1496" s="5">
        <v>0</v>
      </c>
      <c r="N1496" s="10">
        <v>11700000</v>
      </c>
      <c r="O1496" s="10">
        <v>0</v>
      </c>
      <c r="P1496" s="10">
        <v>11700000</v>
      </c>
      <c r="Q1496" s="11" t="s">
        <v>4520</v>
      </c>
      <c r="R1496" s="4" t="s">
        <v>394</v>
      </c>
      <c r="S1496" s="4"/>
    </row>
    <row r="1497" spans="1:19" x14ac:dyDescent="0.25">
      <c r="A1497" s="4" t="s">
        <v>16</v>
      </c>
      <c r="B1497" s="5" t="s">
        <v>17</v>
      </c>
      <c r="C1497" s="4" t="s">
        <v>859</v>
      </c>
      <c r="D1497" s="13">
        <v>1018429076</v>
      </c>
      <c r="E1497" s="4" t="s">
        <v>2886</v>
      </c>
      <c r="F1497" s="5" t="s">
        <v>4521</v>
      </c>
      <c r="G1497" s="5">
        <v>2024</v>
      </c>
      <c r="H1497" s="14" t="s">
        <v>4522</v>
      </c>
      <c r="I1497" s="7">
        <v>45590</v>
      </c>
      <c r="J1497" s="8">
        <v>45597</v>
      </c>
      <c r="K1497" s="9">
        <v>45688</v>
      </c>
      <c r="L1497" s="5" t="s">
        <v>2091</v>
      </c>
      <c r="M1497" s="5">
        <v>0</v>
      </c>
      <c r="N1497" s="10">
        <v>17640000</v>
      </c>
      <c r="O1497" s="10">
        <v>0</v>
      </c>
      <c r="P1497" s="10">
        <v>17640000</v>
      </c>
      <c r="Q1497" s="11" t="s">
        <v>4523</v>
      </c>
      <c r="R1497" s="4" t="s">
        <v>394</v>
      </c>
      <c r="S1497" s="4"/>
    </row>
    <row r="1498" spans="1:19" x14ac:dyDescent="0.25">
      <c r="A1498" s="4" t="s">
        <v>16</v>
      </c>
      <c r="B1498" s="5" t="s">
        <v>2086</v>
      </c>
      <c r="C1498" s="4" t="s">
        <v>4524</v>
      </c>
      <c r="D1498" s="13">
        <v>90033403</v>
      </c>
      <c r="E1498" s="4" t="s">
        <v>2088</v>
      </c>
      <c r="F1498" s="5" t="s">
        <v>4525</v>
      </c>
      <c r="G1498" s="5">
        <v>2024</v>
      </c>
      <c r="H1498" s="14" t="s">
        <v>4526</v>
      </c>
      <c r="I1498" s="7">
        <v>45590</v>
      </c>
      <c r="J1498" s="8">
        <v>45597</v>
      </c>
      <c r="K1498" s="9">
        <v>45688</v>
      </c>
      <c r="L1498" s="5" t="s">
        <v>4527</v>
      </c>
      <c r="M1498" s="5">
        <v>0</v>
      </c>
      <c r="N1498" s="10">
        <v>58500000</v>
      </c>
      <c r="O1498" s="10">
        <v>0</v>
      </c>
      <c r="P1498" s="10">
        <v>58500000</v>
      </c>
      <c r="Q1498" s="11" t="s">
        <v>4528</v>
      </c>
      <c r="R1498" s="4" t="s">
        <v>394</v>
      </c>
      <c r="S1498" s="4"/>
    </row>
    <row r="1499" spans="1:19" x14ac:dyDescent="0.25">
      <c r="A1499" s="4" t="s">
        <v>16</v>
      </c>
      <c r="B1499" s="5" t="s">
        <v>17</v>
      </c>
      <c r="C1499" s="4" t="s">
        <v>1275</v>
      </c>
      <c r="D1499" s="13">
        <v>1013633315</v>
      </c>
      <c r="E1499" s="4" t="s">
        <v>2886</v>
      </c>
      <c r="F1499" s="5" t="s">
        <v>4529</v>
      </c>
      <c r="G1499" s="5">
        <v>2024</v>
      </c>
      <c r="H1499" s="14" t="s">
        <v>3657</v>
      </c>
      <c r="I1499" s="7">
        <v>45590</v>
      </c>
      <c r="J1499" s="8">
        <v>45616</v>
      </c>
      <c r="K1499" s="9">
        <v>45707</v>
      </c>
      <c r="L1499" s="5" t="s">
        <v>2091</v>
      </c>
      <c r="M1499" s="5">
        <v>0</v>
      </c>
      <c r="N1499" s="10">
        <v>17640000</v>
      </c>
      <c r="O1499" s="10">
        <v>0</v>
      </c>
      <c r="P1499" s="10">
        <v>17640000</v>
      </c>
      <c r="Q1499" s="11" t="s">
        <v>4530</v>
      </c>
      <c r="R1499" s="4" t="s">
        <v>394</v>
      </c>
      <c r="S1499" s="4" t="s">
        <v>125</v>
      </c>
    </row>
    <row r="1500" spans="1:19" x14ac:dyDescent="0.25">
      <c r="A1500" s="4" t="s">
        <v>16</v>
      </c>
      <c r="B1500" s="5" t="s">
        <v>17</v>
      </c>
      <c r="C1500" s="4" t="s">
        <v>4531</v>
      </c>
      <c r="D1500" s="13">
        <v>1024586490</v>
      </c>
      <c r="E1500" s="4" t="s">
        <v>2886</v>
      </c>
      <c r="F1500" s="5" t="s">
        <v>4532</v>
      </c>
      <c r="G1500" s="5">
        <v>2024</v>
      </c>
      <c r="H1500" s="14" t="s">
        <v>4157</v>
      </c>
      <c r="I1500" s="7">
        <v>45590</v>
      </c>
      <c r="J1500" s="8">
        <v>45597</v>
      </c>
      <c r="K1500" s="9">
        <v>45688</v>
      </c>
      <c r="L1500" s="5" t="s">
        <v>2091</v>
      </c>
      <c r="M1500" s="5">
        <v>0</v>
      </c>
      <c r="N1500" s="10">
        <v>17640000</v>
      </c>
      <c r="O1500" s="10">
        <v>0</v>
      </c>
      <c r="P1500" s="10">
        <v>17640000</v>
      </c>
      <c r="Q1500" s="11" t="s">
        <v>4533</v>
      </c>
      <c r="R1500" s="4" t="s">
        <v>394</v>
      </c>
      <c r="S1500" s="4"/>
    </row>
    <row r="1501" spans="1:19" x14ac:dyDescent="0.25">
      <c r="A1501" s="4" t="s">
        <v>16</v>
      </c>
      <c r="B1501" s="5" t="s">
        <v>17</v>
      </c>
      <c r="C1501" s="4" t="s">
        <v>4534</v>
      </c>
      <c r="D1501" s="13">
        <v>1024480370</v>
      </c>
      <c r="E1501" s="4" t="s">
        <v>2886</v>
      </c>
      <c r="F1501" s="5" t="s">
        <v>4535</v>
      </c>
      <c r="G1501" s="5">
        <v>2024</v>
      </c>
      <c r="H1501" s="14" t="s">
        <v>4522</v>
      </c>
      <c r="I1501" s="7">
        <v>45590</v>
      </c>
      <c r="J1501" s="8">
        <v>45597</v>
      </c>
      <c r="K1501" s="9">
        <v>45688</v>
      </c>
      <c r="L1501" s="5" t="s">
        <v>2091</v>
      </c>
      <c r="M1501" s="5">
        <v>0</v>
      </c>
      <c r="N1501" s="10">
        <v>17640000</v>
      </c>
      <c r="O1501" s="10">
        <v>0</v>
      </c>
      <c r="P1501" s="10">
        <v>17640000</v>
      </c>
      <c r="Q1501" s="11" t="s">
        <v>4536</v>
      </c>
      <c r="R1501" s="4" t="s">
        <v>394</v>
      </c>
      <c r="S1501" s="4"/>
    </row>
    <row r="1502" spans="1:19" x14ac:dyDescent="0.25">
      <c r="A1502" s="4" t="s">
        <v>16</v>
      </c>
      <c r="B1502" s="5" t="s">
        <v>17</v>
      </c>
      <c r="C1502" s="4" t="s">
        <v>164</v>
      </c>
      <c r="D1502" s="13">
        <v>1030564257</v>
      </c>
      <c r="E1502" s="4" t="s">
        <v>2886</v>
      </c>
      <c r="F1502" s="5" t="s">
        <v>4537</v>
      </c>
      <c r="G1502" s="5">
        <v>2024</v>
      </c>
      <c r="H1502" s="14" t="s">
        <v>4538</v>
      </c>
      <c r="I1502" s="7">
        <v>45590</v>
      </c>
      <c r="J1502" s="8">
        <v>45597</v>
      </c>
      <c r="K1502" s="9">
        <v>45703</v>
      </c>
      <c r="L1502" s="5" t="s">
        <v>3595</v>
      </c>
      <c r="M1502" s="5">
        <v>0</v>
      </c>
      <c r="N1502" s="10">
        <v>20580000</v>
      </c>
      <c r="O1502" s="10">
        <v>0</v>
      </c>
      <c r="P1502" s="10">
        <v>20580000</v>
      </c>
      <c r="Q1502" s="11" t="s">
        <v>4539</v>
      </c>
      <c r="R1502" s="4" t="s">
        <v>394</v>
      </c>
      <c r="S1502" s="4"/>
    </row>
    <row r="1503" spans="1:19" x14ac:dyDescent="0.25">
      <c r="A1503" s="4" t="s">
        <v>16</v>
      </c>
      <c r="B1503" s="5" t="s">
        <v>17</v>
      </c>
      <c r="C1503" s="4" t="s">
        <v>1568</v>
      </c>
      <c r="D1503" s="13">
        <v>1010172251</v>
      </c>
      <c r="E1503" s="4" t="s">
        <v>2886</v>
      </c>
      <c r="F1503" s="5" t="s">
        <v>4540</v>
      </c>
      <c r="G1503" s="5">
        <v>2024</v>
      </c>
      <c r="H1503" s="14" t="s">
        <v>3657</v>
      </c>
      <c r="I1503" s="7">
        <v>45590</v>
      </c>
      <c r="J1503" s="8">
        <v>45597</v>
      </c>
      <c r="K1503" s="9">
        <v>45688</v>
      </c>
      <c r="L1503" s="5" t="s">
        <v>2091</v>
      </c>
      <c r="M1503" s="5">
        <v>0</v>
      </c>
      <c r="N1503" s="10">
        <v>17640000</v>
      </c>
      <c r="O1503" s="10">
        <v>0</v>
      </c>
      <c r="P1503" s="10">
        <v>17640000</v>
      </c>
      <c r="Q1503" s="11" t="s">
        <v>4541</v>
      </c>
      <c r="R1503" s="4" t="s">
        <v>394</v>
      </c>
      <c r="S1503" s="4"/>
    </row>
    <row r="1504" spans="1:19" x14ac:dyDescent="0.25">
      <c r="A1504" s="4" t="s">
        <v>16</v>
      </c>
      <c r="B1504" s="5" t="s">
        <v>17</v>
      </c>
      <c r="C1504" s="4" t="s">
        <v>4542</v>
      </c>
      <c r="D1504" s="13">
        <v>52904249</v>
      </c>
      <c r="E1504" s="4" t="s">
        <v>2886</v>
      </c>
      <c r="F1504" s="5" t="s">
        <v>4543</v>
      </c>
      <c r="G1504" s="5">
        <v>2024</v>
      </c>
      <c r="H1504" s="14" t="s">
        <v>3799</v>
      </c>
      <c r="I1504" s="7">
        <v>45590</v>
      </c>
      <c r="J1504" s="8">
        <v>45597</v>
      </c>
      <c r="K1504" s="9">
        <v>45731</v>
      </c>
      <c r="L1504" s="5" t="s">
        <v>2927</v>
      </c>
      <c r="M1504" s="5">
        <v>0</v>
      </c>
      <c r="N1504" s="10">
        <v>26460000</v>
      </c>
      <c r="O1504" s="10">
        <v>0</v>
      </c>
      <c r="P1504" s="10">
        <v>26460000</v>
      </c>
      <c r="Q1504" s="11" t="s">
        <v>4544</v>
      </c>
      <c r="R1504" s="4" t="s">
        <v>394</v>
      </c>
      <c r="S1504" s="4"/>
    </row>
    <row r="1505" spans="1:19" x14ac:dyDescent="0.25">
      <c r="A1505" s="4" t="s">
        <v>16</v>
      </c>
      <c r="B1505" s="5" t="s">
        <v>17</v>
      </c>
      <c r="C1505" s="4" t="s">
        <v>421</v>
      </c>
      <c r="D1505" s="13">
        <v>79432303</v>
      </c>
      <c r="E1505" s="4" t="s">
        <v>2886</v>
      </c>
      <c r="F1505" s="5" t="s">
        <v>4545</v>
      </c>
      <c r="G1505" s="5">
        <v>2024</v>
      </c>
      <c r="H1505" s="14" t="s">
        <v>4490</v>
      </c>
      <c r="I1505" s="7">
        <v>45590</v>
      </c>
      <c r="J1505" s="8">
        <v>45597</v>
      </c>
      <c r="K1505" s="9">
        <v>45688</v>
      </c>
      <c r="L1505" s="5" t="s">
        <v>2091</v>
      </c>
      <c r="M1505" s="5">
        <v>0</v>
      </c>
      <c r="N1505" s="10">
        <v>8010000</v>
      </c>
      <c r="O1505" s="10">
        <v>0</v>
      </c>
      <c r="P1505" s="10">
        <v>8010000</v>
      </c>
      <c r="Q1505" s="11" t="s">
        <v>4546</v>
      </c>
      <c r="R1505" s="4" t="s">
        <v>394</v>
      </c>
      <c r="S1505" s="4"/>
    </row>
    <row r="1506" spans="1:19" x14ac:dyDescent="0.25">
      <c r="A1506" s="4" t="s">
        <v>16</v>
      </c>
      <c r="B1506" s="5" t="s">
        <v>17</v>
      </c>
      <c r="C1506" s="4" t="s">
        <v>1142</v>
      </c>
      <c r="D1506" s="13">
        <v>1030627458</v>
      </c>
      <c r="E1506" s="4" t="s">
        <v>2886</v>
      </c>
      <c r="F1506" s="5" t="s">
        <v>4547</v>
      </c>
      <c r="G1506" s="5">
        <v>2024</v>
      </c>
      <c r="H1506" s="14" t="s">
        <v>3657</v>
      </c>
      <c r="I1506" s="7">
        <v>45590</v>
      </c>
      <c r="J1506" s="8">
        <v>45597</v>
      </c>
      <c r="K1506" s="9">
        <v>45688</v>
      </c>
      <c r="L1506" s="5" t="s">
        <v>2091</v>
      </c>
      <c r="M1506" s="5">
        <v>0</v>
      </c>
      <c r="N1506" s="10">
        <v>17640000</v>
      </c>
      <c r="O1506" s="10">
        <v>0</v>
      </c>
      <c r="P1506" s="10">
        <v>17640000</v>
      </c>
      <c r="Q1506" s="11" t="s">
        <v>4548</v>
      </c>
      <c r="R1506" s="4" t="s">
        <v>394</v>
      </c>
      <c r="S1506" s="4"/>
    </row>
    <row r="1507" spans="1:19" x14ac:dyDescent="0.25">
      <c r="A1507" s="4" t="s">
        <v>16</v>
      </c>
      <c r="B1507" s="5" t="s">
        <v>17</v>
      </c>
      <c r="C1507" s="4" t="s">
        <v>1328</v>
      </c>
      <c r="D1507" s="13">
        <v>1033703689</v>
      </c>
      <c r="E1507" s="4" t="s">
        <v>2886</v>
      </c>
      <c r="F1507" s="5" t="s">
        <v>4549</v>
      </c>
      <c r="G1507" s="5">
        <v>2024</v>
      </c>
      <c r="H1507" s="14" t="s">
        <v>4550</v>
      </c>
      <c r="I1507" s="7">
        <v>45590</v>
      </c>
      <c r="J1507" s="8">
        <v>45597</v>
      </c>
      <c r="K1507" s="9">
        <v>45688</v>
      </c>
      <c r="L1507" s="5" t="s">
        <v>2091</v>
      </c>
      <c r="M1507" s="5">
        <v>0</v>
      </c>
      <c r="N1507" s="10">
        <v>17640000</v>
      </c>
      <c r="O1507" s="10">
        <v>0</v>
      </c>
      <c r="P1507" s="10">
        <v>17640000</v>
      </c>
      <c r="Q1507" s="11" t="s">
        <v>4551</v>
      </c>
      <c r="R1507" s="4" t="s">
        <v>394</v>
      </c>
      <c r="S1507" s="4"/>
    </row>
    <row r="1508" spans="1:19" x14ac:dyDescent="0.25">
      <c r="A1508" s="4" t="s">
        <v>16</v>
      </c>
      <c r="B1508" s="5" t="s">
        <v>17</v>
      </c>
      <c r="C1508" s="4" t="s">
        <v>1027</v>
      </c>
      <c r="D1508" s="13">
        <v>52179152</v>
      </c>
      <c r="E1508" s="4" t="s">
        <v>2886</v>
      </c>
      <c r="F1508" s="5" t="s">
        <v>4552</v>
      </c>
      <c r="G1508" s="5">
        <v>2024</v>
      </c>
      <c r="H1508" s="14" t="s">
        <v>4197</v>
      </c>
      <c r="I1508" s="7">
        <v>45590</v>
      </c>
      <c r="J1508" s="8">
        <v>45597</v>
      </c>
      <c r="K1508" s="9">
        <v>45688</v>
      </c>
      <c r="L1508" s="5" t="s">
        <v>2091</v>
      </c>
      <c r="M1508" s="5">
        <v>0</v>
      </c>
      <c r="N1508" s="10">
        <v>11700000</v>
      </c>
      <c r="O1508" s="10">
        <v>0</v>
      </c>
      <c r="P1508" s="10">
        <v>11700000</v>
      </c>
      <c r="Q1508" s="11" t="s">
        <v>4553</v>
      </c>
      <c r="R1508" s="4" t="s">
        <v>394</v>
      </c>
      <c r="S1508" s="4"/>
    </row>
    <row r="1509" spans="1:19" x14ac:dyDescent="0.25">
      <c r="A1509" s="4" t="s">
        <v>16</v>
      </c>
      <c r="B1509" s="5" t="s">
        <v>17</v>
      </c>
      <c r="C1509" s="4" t="s">
        <v>467</v>
      </c>
      <c r="D1509" s="13">
        <v>1024527673</v>
      </c>
      <c r="E1509" s="4" t="s">
        <v>2886</v>
      </c>
      <c r="F1509" s="5" t="s">
        <v>4554</v>
      </c>
      <c r="G1509" s="5">
        <v>2024</v>
      </c>
      <c r="H1509" s="14" t="s">
        <v>4490</v>
      </c>
      <c r="I1509" s="7">
        <v>45590</v>
      </c>
      <c r="J1509" s="8">
        <v>45597</v>
      </c>
      <c r="K1509" s="9">
        <v>45688</v>
      </c>
      <c r="L1509" s="5" t="s">
        <v>2091</v>
      </c>
      <c r="M1509" s="5">
        <v>0</v>
      </c>
      <c r="N1509" s="10">
        <v>8010000</v>
      </c>
      <c r="O1509" s="10">
        <v>0</v>
      </c>
      <c r="P1509" s="10">
        <v>8010000</v>
      </c>
      <c r="Q1509" s="11" t="s">
        <v>4555</v>
      </c>
      <c r="R1509" s="4" t="s">
        <v>394</v>
      </c>
      <c r="S1509" s="4"/>
    </row>
    <row r="1510" spans="1:19" x14ac:dyDescent="0.25">
      <c r="A1510" s="4" t="s">
        <v>16</v>
      </c>
      <c r="B1510" s="5" t="s">
        <v>17</v>
      </c>
      <c r="C1510" s="4" t="s">
        <v>1295</v>
      </c>
      <c r="D1510" s="13">
        <v>80770144</v>
      </c>
      <c r="E1510" s="4" t="s">
        <v>2886</v>
      </c>
      <c r="F1510" s="5" t="s">
        <v>4556</v>
      </c>
      <c r="G1510" s="5">
        <v>2024</v>
      </c>
      <c r="H1510" s="14" t="s">
        <v>4557</v>
      </c>
      <c r="I1510" s="7">
        <v>45590</v>
      </c>
      <c r="J1510" s="8">
        <v>45597</v>
      </c>
      <c r="K1510" s="9">
        <v>45688</v>
      </c>
      <c r="L1510" s="5" t="s">
        <v>2091</v>
      </c>
      <c r="M1510" s="5">
        <v>0</v>
      </c>
      <c r="N1510" s="10">
        <v>17640000</v>
      </c>
      <c r="O1510" s="10">
        <v>0</v>
      </c>
      <c r="P1510" s="10">
        <v>17640000</v>
      </c>
      <c r="Q1510" s="11" t="s">
        <v>4558</v>
      </c>
      <c r="R1510" s="4" t="s">
        <v>394</v>
      </c>
      <c r="S1510" s="4"/>
    </row>
    <row r="1511" spans="1:19" x14ac:dyDescent="0.25">
      <c r="A1511" s="4" t="s">
        <v>16</v>
      </c>
      <c r="B1511" s="5" t="s">
        <v>17</v>
      </c>
      <c r="C1511" s="4" t="s">
        <v>315</v>
      </c>
      <c r="D1511" s="13">
        <v>1024517917</v>
      </c>
      <c r="E1511" s="4" t="s">
        <v>2886</v>
      </c>
      <c r="F1511" s="5" t="s">
        <v>4559</v>
      </c>
      <c r="G1511" s="5">
        <v>2024</v>
      </c>
      <c r="H1511" s="14" t="s">
        <v>3657</v>
      </c>
      <c r="I1511" s="7">
        <v>45590</v>
      </c>
      <c r="J1511" s="8">
        <v>45597</v>
      </c>
      <c r="K1511" s="9">
        <v>45688</v>
      </c>
      <c r="L1511" s="5" t="s">
        <v>2091</v>
      </c>
      <c r="M1511" s="5">
        <v>0</v>
      </c>
      <c r="N1511" s="10">
        <v>17640000</v>
      </c>
      <c r="O1511" s="10">
        <v>0</v>
      </c>
      <c r="P1511" s="10">
        <v>17640000</v>
      </c>
      <c r="Q1511" s="11" t="s">
        <v>4560</v>
      </c>
      <c r="R1511" s="4" t="s">
        <v>394</v>
      </c>
      <c r="S1511" s="4"/>
    </row>
    <row r="1512" spans="1:19" x14ac:dyDescent="0.25">
      <c r="A1512" s="4" t="s">
        <v>16</v>
      </c>
      <c r="B1512" s="5" t="s">
        <v>17</v>
      </c>
      <c r="C1512" s="4" t="s">
        <v>4561</v>
      </c>
      <c r="D1512" s="13">
        <v>1026587467</v>
      </c>
      <c r="E1512" s="4" t="s">
        <v>2886</v>
      </c>
      <c r="F1512" s="5" t="s">
        <v>4562</v>
      </c>
      <c r="G1512" s="5">
        <v>2024</v>
      </c>
      <c r="H1512" s="14" t="s">
        <v>4563</v>
      </c>
      <c r="I1512" s="7">
        <v>45590</v>
      </c>
      <c r="J1512" s="8">
        <v>45601</v>
      </c>
      <c r="K1512" s="9">
        <v>45692</v>
      </c>
      <c r="L1512" s="5" t="s">
        <v>2091</v>
      </c>
      <c r="M1512" s="5">
        <v>0</v>
      </c>
      <c r="N1512" s="10">
        <v>8010000</v>
      </c>
      <c r="O1512" s="10">
        <v>0</v>
      </c>
      <c r="P1512" s="10">
        <v>8010000</v>
      </c>
      <c r="Q1512" s="11" t="s">
        <v>4564</v>
      </c>
      <c r="R1512" s="4" t="s">
        <v>394</v>
      </c>
      <c r="S1512" s="4"/>
    </row>
    <row r="1513" spans="1:19" x14ac:dyDescent="0.25">
      <c r="A1513" s="4" t="s">
        <v>16</v>
      </c>
      <c r="B1513" s="5" t="s">
        <v>17</v>
      </c>
      <c r="C1513" s="4" t="s">
        <v>4565</v>
      </c>
      <c r="D1513" s="13">
        <v>1033770687</v>
      </c>
      <c r="E1513" s="4" t="s">
        <v>2886</v>
      </c>
      <c r="F1513" s="5" t="s">
        <v>4566</v>
      </c>
      <c r="G1513" s="5">
        <v>2024</v>
      </c>
      <c r="H1513" s="14" t="s">
        <v>4567</v>
      </c>
      <c r="I1513" s="7">
        <v>45590</v>
      </c>
      <c r="J1513" s="8">
        <v>45597</v>
      </c>
      <c r="K1513" s="9">
        <v>45688</v>
      </c>
      <c r="L1513" s="5" t="s">
        <v>2091</v>
      </c>
      <c r="M1513" s="5">
        <v>0</v>
      </c>
      <c r="N1513" s="10">
        <v>19620000</v>
      </c>
      <c r="O1513" s="10">
        <v>0</v>
      </c>
      <c r="P1513" s="10">
        <v>19620000</v>
      </c>
      <c r="Q1513" s="11" t="s">
        <v>4568</v>
      </c>
      <c r="R1513" s="4" t="s">
        <v>394</v>
      </c>
      <c r="S1513" s="4"/>
    </row>
    <row r="1514" spans="1:19" x14ac:dyDescent="0.25">
      <c r="A1514" s="4" t="s">
        <v>16</v>
      </c>
      <c r="B1514" s="5" t="s">
        <v>17</v>
      </c>
      <c r="C1514" s="4" t="s">
        <v>4569</v>
      </c>
      <c r="D1514" s="13">
        <v>53075910</v>
      </c>
      <c r="E1514" s="4" t="s">
        <v>2886</v>
      </c>
      <c r="F1514" s="5" t="s">
        <v>4570</v>
      </c>
      <c r="G1514" s="5">
        <v>2024</v>
      </c>
      <c r="H1514" s="14" t="s">
        <v>3799</v>
      </c>
      <c r="I1514" s="7">
        <v>45590</v>
      </c>
      <c r="J1514" s="8">
        <v>45610</v>
      </c>
      <c r="K1514" s="9">
        <v>45744</v>
      </c>
      <c r="L1514" s="5" t="s">
        <v>2927</v>
      </c>
      <c r="M1514" s="5">
        <v>0</v>
      </c>
      <c r="N1514" s="10">
        <v>26460000</v>
      </c>
      <c r="O1514" s="10">
        <v>0</v>
      </c>
      <c r="P1514" s="10">
        <v>26460000</v>
      </c>
      <c r="Q1514" s="11" t="s">
        <v>4571</v>
      </c>
      <c r="R1514" s="4" t="s">
        <v>394</v>
      </c>
      <c r="S1514" s="4"/>
    </row>
    <row r="1515" spans="1:19" x14ac:dyDescent="0.25">
      <c r="A1515" s="4" t="s">
        <v>16</v>
      </c>
      <c r="B1515" s="5" t="s">
        <v>17</v>
      </c>
      <c r="C1515" s="4" t="s">
        <v>4572</v>
      </c>
      <c r="D1515" s="13">
        <v>12209103</v>
      </c>
      <c r="E1515" s="4" t="s">
        <v>2886</v>
      </c>
      <c r="F1515" s="5" t="s">
        <v>4573</v>
      </c>
      <c r="G1515" s="5">
        <v>2024</v>
      </c>
      <c r="H1515" s="14" t="s">
        <v>4574</v>
      </c>
      <c r="I1515" s="7">
        <v>45590</v>
      </c>
      <c r="J1515" s="8">
        <v>45597</v>
      </c>
      <c r="K1515" s="9">
        <v>45703</v>
      </c>
      <c r="L1515" s="5" t="s">
        <v>3595</v>
      </c>
      <c r="M1515" s="5">
        <v>0</v>
      </c>
      <c r="N1515" s="10">
        <v>20580000</v>
      </c>
      <c r="O1515" s="10">
        <v>0</v>
      </c>
      <c r="P1515" s="10">
        <v>20580000</v>
      </c>
      <c r="Q1515" s="11" t="s">
        <v>4575</v>
      </c>
      <c r="R1515" s="4" t="s">
        <v>394</v>
      </c>
      <c r="S1515" s="4"/>
    </row>
    <row r="1516" spans="1:19" x14ac:dyDescent="0.25">
      <c r="A1516" s="4" t="s">
        <v>16</v>
      </c>
      <c r="B1516" s="5" t="s">
        <v>17</v>
      </c>
      <c r="C1516" s="4" t="s">
        <v>4576</v>
      </c>
      <c r="D1516" s="13">
        <v>1022941439</v>
      </c>
      <c r="E1516" s="4" t="s">
        <v>2886</v>
      </c>
      <c r="F1516" s="5" t="s">
        <v>4577</v>
      </c>
      <c r="G1516" s="5">
        <v>2024</v>
      </c>
      <c r="H1516" s="14" t="s">
        <v>4557</v>
      </c>
      <c r="I1516" s="7">
        <v>45590</v>
      </c>
      <c r="J1516" s="8">
        <v>45604</v>
      </c>
      <c r="K1516" s="9">
        <v>45695</v>
      </c>
      <c r="L1516" s="5" t="s">
        <v>2091</v>
      </c>
      <c r="M1516" s="5">
        <v>0</v>
      </c>
      <c r="N1516" s="10">
        <v>17640000</v>
      </c>
      <c r="O1516" s="10">
        <v>0</v>
      </c>
      <c r="P1516" s="10">
        <v>17640000</v>
      </c>
      <c r="Q1516" s="11" t="s">
        <v>4578</v>
      </c>
      <c r="R1516" s="4" t="s">
        <v>394</v>
      </c>
      <c r="S1516" s="4"/>
    </row>
    <row r="1517" spans="1:19" x14ac:dyDescent="0.25">
      <c r="A1517" s="4" t="s">
        <v>16</v>
      </c>
      <c r="B1517" s="5" t="s">
        <v>17</v>
      </c>
      <c r="C1517" s="4" t="s">
        <v>4579</v>
      </c>
      <c r="D1517" s="13">
        <v>1016062125</v>
      </c>
      <c r="E1517" s="4" t="s">
        <v>2886</v>
      </c>
      <c r="F1517" s="5" t="s">
        <v>4580</v>
      </c>
      <c r="G1517" s="5">
        <v>2024</v>
      </c>
      <c r="H1517" s="14" t="s">
        <v>4557</v>
      </c>
      <c r="I1517" s="7">
        <v>45590</v>
      </c>
      <c r="J1517" s="8">
        <v>45597</v>
      </c>
      <c r="K1517" s="9">
        <v>45688</v>
      </c>
      <c r="L1517" s="5" t="s">
        <v>2091</v>
      </c>
      <c r="M1517" s="5">
        <v>0</v>
      </c>
      <c r="N1517" s="10">
        <v>17640000</v>
      </c>
      <c r="O1517" s="10">
        <v>0</v>
      </c>
      <c r="P1517" s="10">
        <v>17640000</v>
      </c>
      <c r="Q1517" s="11" t="s">
        <v>4581</v>
      </c>
      <c r="R1517" s="4" t="s">
        <v>394</v>
      </c>
      <c r="S1517" s="4"/>
    </row>
    <row r="1518" spans="1:19" x14ac:dyDescent="0.25">
      <c r="A1518" s="4" t="s">
        <v>16</v>
      </c>
      <c r="B1518" s="5" t="s">
        <v>17</v>
      </c>
      <c r="C1518" s="4" t="s">
        <v>4582</v>
      </c>
      <c r="D1518" s="13">
        <v>80819618</v>
      </c>
      <c r="E1518" s="4" t="s">
        <v>2886</v>
      </c>
      <c r="F1518" s="5" t="s">
        <v>4583</v>
      </c>
      <c r="G1518" s="5">
        <v>2024</v>
      </c>
      <c r="H1518" s="14" t="s">
        <v>4584</v>
      </c>
      <c r="I1518" s="7">
        <v>45590</v>
      </c>
      <c r="J1518" s="8">
        <v>45601</v>
      </c>
      <c r="K1518" s="9">
        <v>45692</v>
      </c>
      <c r="L1518" s="5" t="s">
        <v>2091</v>
      </c>
      <c r="M1518" s="5">
        <v>0</v>
      </c>
      <c r="N1518" s="10">
        <v>17640000</v>
      </c>
      <c r="O1518" s="10">
        <v>0</v>
      </c>
      <c r="P1518" s="10">
        <v>17640000</v>
      </c>
      <c r="Q1518" s="11" t="s">
        <v>4585</v>
      </c>
      <c r="R1518" s="4" t="s">
        <v>394</v>
      </c>
      <c r="S1518" s="4"/>
    </row>
    <row r="1519" spans="1:19" x14ac:dyDescent="0.25">
      <c r="A1519" s="4" t="s">
        <v>16</v>
      </c>
      <c r="B1519" s="5" t="s">
        <v>17</v>
      </c>
      <c r="C1519" s="4" t="s">
        <v>4586</v>
      </c>
      <c r="D1519" s="13">
        <v>1000215478</v>
      </c>
      <c r="E1519" s="4" t="s">
        <v>2886</v>
      </c>
      <c r="F1519" s="5" t="s">
        <v>4587</v>
      </c>
      <c r="G1519" s="5">
        <v>2024</v>
      </c>
      <c r="H1519" s="14" t="s">
        <v>4588</v>
      </c>
      <c r="I1519" s="7">
        <v>45590</v>
      </c>
      <c r="J1519" s="8">
        <v>45597</v>
      </c>
      <c r="K1519" s="9">
        <v>45688</v>
      </c>
      <c r="L1519" s="5" t="s">
        <v>2091</v>
      </c>
      <c r="M1519" s="5">
        <v>0</v>
      </c>
      <c r="N1519" s="10">
        <v>8010000</v>
      </c>
      <c r="O1519" s="10">
        <v>0</v>
      </c>
      <c r="P1519" s="10">
        <v>8010000</v>
      </c>
      <c r="Q1519" s="11" t="s">
        <v>4589</v>
      </c>
      <c r="R1519" s="4" t="s">
        <v>394</v>
      </c>
      <c r="S1519" s="4"/>
    </row>
    <row r="1520" spans="1:19" x14ac:dyDescent="0.25">
      <c r="A1520" s="4" t="s">
        <v>16</v>
      </c>
      <c r="B1520" s="5" t="s">
        <v>17</v>
      </c>
      <c r="C1520" s="4" t="s">
        <v>361</v>
      </c>
      <c r="D1520" s="13">
        <v>79624795</v>
      </c>
      <c r="E1520" s="4" t="s">
        <v>2886</v>
      </c>
      <c r="F1520" s="5" t="s">
        <v>4590</v>
      </c>
      <c r="G1520" s="5">
        <v>2024</v>
      </c>
      <c r="H1520" s="14" t="s">
        <v>4591</v>
      </c>
      <c r="I1520" s="7">
        <v>45596</v>
      </c>
      <c r="J1520" s="8">
        <v>45601</v>
      </c>
      <c r="K1520" s="9">
        <v>45676</v>
      </c>
      <c r="L1520" s="5" t="s">
        <v>4242</v>
      </c>
      <c r="M1520" s="5">
        <v>0</v>
      </c>
      <c r="N1520" s="10">
        <v>14700000</v>
      </c>
      <c r="O1520" s="10">
        <v>0</v>
      </c>
      <c r="P1520" s="10">
        <v>14700000</v>
      </c>
      <c r="Q1520" s="11" t="s">
        <v>4592</v>
      </c>
      <c r="R1520" s="4" t="s">
        <v>394</v>
      </c>
      <c r="S1520" s="4"/>
    </row>
    <row r="1521" spans="1:19" x14ac:dyDescent="0.25">
      <c r="A1521" s="4" t="s">
        <v>16</v>
      </c>
      <c r="B1521" s="5" t="s">
        <v>17</v>
      </c>
      <c r="C1521" s="4" t="s">
        <v>4593</v>
      </c>
      <c r="D1521" s="13">
        <v>1233895960</v>
      </c>
      <c r="E1521" s="4" t="s">
        <v>2886</v>
      </c>
      <c r="F1521" s="5" t="s">
        <v>4594</v>
      </c>
      <c r="G1521" s="5">
        <v>2024</v>
      </c>
      <c r="H1521" s="14" t="s">
        <v>4490</v>
      </c>
      <c r="I1521" s="7">
        <v>45590</v>
      </c>
      <c r="J1521" s="8">
        <v>45597</v>
      </c>
      <c r="K1521" s="9">
        <v>45688</v>
      </c>
      <c r="L1521" s="5" t="s">
        <v>2091</v>
      </c>
      <c r="M1521" s="5">
        <v>0</v>
      </c>
      <c r="N1521" s="10">
        <v>8010000</v>
      </c>
      <c r="O1521" s="10">
        <v>0</v>
      </c>
      <c r="P1521" s="10">
        <v>8010000</v>
      </c>
      <c r="Q1521" s="11" t="s">
        <v>4595</v>
      </c>
      <c r="R1521" s="4" t="s">
        <v>394</v>
      </c>
      <c r="S1521" s="4"/>
    </row>
    <row r="1522" spans="1:19" x14ac:dyDescent="0.25">
      <c r="A1522" s="4" t="s">
        <v>16</v>
      </c>
      <c r="B1522" s="5" t="s">
        <v>17</v>
      </c>
      <c r="C1522" s="4" t="s">
        <v>4596</v>
      </c>
      <c r="D1522" s="13">
        <v>1024531097</v>
      </c>
      <c r="E1522" s="4" t="s">
        <v>2886</v>
      </c>
      <c r="F1522" s="5" t="s">
        <v>4597</v>
      </c>
      <c r="G1522" s="5">
        <v>2024</v>
      </c>
      <c r="H1522" s="14" t="s">
        <v>727</v>
      </c>
      <c r="I1522" s="7">
        <v>45590</v>
      </c>
      <c r="J1522" s="8">
        <v>45597</v>
      </c>
      <c r="K1522" s="9">
        <v>45688</v>
      </c>
      <c r="L1522" s="5" t="s">
        <v>2091</v>
      </c>
      <c r="M1522" s="5">
        <v>0</v>
      </c>
      <c r="N1522" s="10">
        <v>17640000</v>
      </c>
      <c r="O1522" s="10">
        <v>0</v>
      </c>
      <c r="P1522" s="10">
        <v>17640000</v>
      </c>
      <c r="Q1522" s="11" t="s">
        <v>4598</v>
      </c>
      <c r="R1522" s="4" t="s">
        <v>394</v>
      </c>
      <c r="S1522" s="4"/>
    </row>
    <row r="1523" spans="1:19" x14ac:dyDescent="0.25">
      <c r="A1523" s="4" t="s">
        <v>16</v>
      </c>
      <c r="B1523" s="5" t="s">
        <v>17</v>
      </c>
      <c r="C1523" s="4" t="s">
        <v>4599</v>
      </c>
      <c r="D1523" s="13">
        <v>79654994</v>
      </c>
      <c r="E1523" s="4" t="s">
        <v>2886</v>
      </c>
      <c r="F1523" s="5" t="s">
        <v>4600</v>
      </c>
      <c r="G1523" s="5">
        <v>2024</v>
      </c>
      <c r="H1523" s="14" t="s">
        <v>4601</v>
      </c>
      <c r="I1523" s="7">
        <v>45590</v>
      </c>
      <c r="J1523" s="8">
        <v>45601</v>
      </c>
      <c r="K1523" s="9">
        <v>45692</v>
      </c>
      <c r="L1523" s="5" t="s">
        <v>2091</v>
      </c>
      <c r="M1523" s="5">
        <v>0</v>
      </c>
      <c r="N1523" s="10">
        <v>17640000</v>
      </c>
      <c r="O1523" s="10">
        <v>0</v>
      </c>
      <c r="P1523" s="10">
        <v>17640000</v>
      </c>
      <c r="Q1523" s="11" t="s">
        <v>4602</v>
      </c>
      <c r="R1523" s="4" t="s">
        <v>394</v>
      </c>
      <c r="S1523" s="4"/>
    </row>
    <row r="1524" spans="1:19" x14ac:dyDescent="0.25">
      <c r="A1524" s="4" t="s">
        <v>16</v>
      </c>
      <c r="B1524" s="5" t="s">
        <v>17</v>
      </c>
      <c r="C1524" s="4" t="s">
        <v>3054</v>
      </c>
      <c r="D1524" s="13">
        <v>1069744243</v>
      </c>
      <c r="E1524" s="4" t="s">
        <v>2886</v>
      </c>
      <c r="F1524" s="5" t="s">
        <v>4603</v>
      </c>
      <c r="G1524" s="5">
        <v>2024</v>
      </c>
      <c r="H1524" s="14" t="s">
        <v>4604</v>
      </c>
      <c r="I1524" s="7">
        <v>45594</v>
      </c>
      <c r="J1524" s="8">
        <v>45597</v>
      </c>
      <c r="K1524" s="9">
        <v>45672</v>
      </c>
      <c r="L1524" s="5" t="s">
        <v>4242</v>
      </c>
      <c r="M1524" s="5">
        <v>0</v>
      </c>
      <c r="N1524" s="10">
        <v>16250000</v>
      </c>
      <c r="O1524" s="10">
        <v>0</v>
      </c>
      <c r="P1524" s="10">
        <v>16250000</v>
      </c>
      <c r="Q1524" s="11" t="s">
        <v>4605</v>
      </c>
      <c r="R1524" s="4" t="s">
        <v>394</v>
      </c>
      <c r="S1524" s="4"/>
    </row>
    <row r="1525" spans="1:19" x14ac:dyDescent="0.25">
      <c r="A1525" s="4" t="s">
        <v>16</v>
      </c>
      <c r="B1525" s="5" t="s">
        <v>17</v>
      </c>
      <c r="C1525" s="4" t="s">
        <v>4606</v>
      </c>
      <c r="D1525" s="13">
        <v>1033748424</v>
      </c>
      <c r="E1525" s="4" t="s">
        <v>2886</v>
      </c>
      <c r="F1525" s="5" t="s">
        <v>4607</v>
      </c>
      <c r="G1525" s="5">
        <v>2024</v>
      </c>
      <c r="H1525" s="14" t="s">
        <v>4608</v>
      </c>
      <c r="I1525" s="7">
        <v>45590</v>
      </c>
      <c r="J1525" s="8">
        <v>45597</v>
      </c>
      <c r="K1525" s="9">
        <v>45672</v>
      </c>
      <c r="L1525" s="5" t="s">
        <v>4242</v>
      </c>
      <c r="M1525" s="5">
        <v>0</v>
      </c>
      <c r="N1525" s="10">
        <v>6675000</v>
      </c>
      <c r="O1525" s="10">
        <v>0</v>
      </c>
      <c r="P1525" s="10">
        <v>6675000</v>
      </c>
      <c r="Q1525" s="11" t="s">
        <v>4609</v>
      </c>
      <c r="R1525" s="4" t="s">
        <v>394</v>
      </c>
      <c r="S1525" s="4"/>
    </row>
    <row r="1526" spans="1:19" x14ac:dyDescent="0.25">
      <c r="A1526" s="4" t="s">
        <v>16</v>
      </c>
      <c r="B1526" s="5" t="s">
        <v>17</v>
      </c>
      <c r="C1526" s="4" t="s">
        <v>4610</v>
      </c>
      <c r="D1526" s="13">
        <v>12266001</v>
      </c>
      <c r="E1526" s="4" t="s">
        <v>2886</v>
      </c>
      <c r="F1526" s="5" t="s">
        <v>4611</v>
      </c>
      <c r="G1526" s="5">
        <v>2024</v>
      </c>
      <c r="H1526" s="14" t="s">
        <v>4490</v>
      </c>
      <c r="I1526" s="7">
        <v>45590</v>
      </c>
      <c r="J1526" s="8">
        <v>45597</v>
      </c>
      <c r="K1526" s="9">
        <v>45688</v>
      </c>
      <c r="L1526" s="5" t="s">
        <v>2091</v>
      </c>
      <c r="M1526" s="5">
        <v>0</v>
      </c>
      <c r="N1526" s="10">
        <v>8010000</v>
      </c>
      <c r="O1526" s="10">
        <v>0</v>
      </c>
      <c r="P1526" s="10">
        <v>8010000</v>
      </c>
      <c r="Q1526" s="11" t="s">
        <v>4612</v>
      </c>
      <c r="R1526" s="4" t="s">
        <v>394</v>
      </c>
      <c r="S1526" s="4"/>
    </row>
    <row r="1527" spans="1:19" x14ac:dyDescent="0.25">
      <c r="A1527" s="4" t="s">
        <v>16</v>
      </c>
      <c r="B1527" s="5" t="s">
        <v>17</v>
      </c>
      <c r="C1527" s="4" t="s">
        <v>998</v>
      </c>
      <c r="D1527" s="13">
        <v>1024492792</v>
      </c>
      <c r="E1527" s="4" t="s">
        <v>2886</v>
      </c>
      <c r="F1527" s="5" t="s">
        <v>4613</v>
      </c>
      <c r="G1527" s="5">
        <v>2024</v>
      </c>
      <c r="H1527" s="14" t="s">
        <v>3657</v>
      </c>
      <c r="I1527" s="7">
        <v>45590</v>
      </c>
      <c r="J1527" s="8">
        <v>45610</v>
      </c>
      <c r="K1527" s="9">
        <v>45701</v>
      </c>
      <c r="L1527" s="5" t="s">
        <v>2091</v>
      </c>
      <c r="M1527" s="5">
        <v>0</v>
      </c>
      <c r="N1527" s="10">
        <v>17640000</v>
      </c>
      <c r="O1527" s="10">
        <v>0</v>
      </c>
      <c r="P1527" s="10">
        <v>17640000</v>
      </c>
      <c r="Q1527" s="11" t="s">
        <v>4614</v>
      </c>
      <c r="R1527" s="4" t="s">
        <v>394</v>
      </c>
      <c r="S1527" s="4"/>
    </row>
    <row r="1528" spans="1:19" x14ac:dyDescent="0.25">
      <c r="A1528" s="4" t="s">
        <v>16</v>
      </c>
      <c r="B1528" s="5" t="s">
        <v>17</v>
      </c>
      <c r="C1528" s="4" t="s">
        <v>803</v>
      </c>
      <c r="D1528" s="13">
        <v>1013641388</v>
      </c>
      <c r="E1528" s="4" t="s">
        <v>2886</v>
      </c>
      <c r="F1528" s="5" t="s">
        <v>4615</v>
      </c>
      <c r="G1528" s="5">
        <v>2024</v>
      </c>
      <c r="H1528" s="14" t="s">
        <v>4616</v>
      </c>
      <c r="I1528" s="7">
        <v>45596</v>
      </c>
      <c r="J1528" s="8">
        <v>45608</v>
      </c>
      <c r="K1528" s="9">
        <v>45683</v>
      </c>
      <c r="L1528" s="5" t="s">
        <v>4242</v>
      </c>
      <c r="M1528" s="5">
        <v>0</v>
      </c>
      <c r="N1528" s="10">
        <v>18375000</v>
      </c>
      <c r="O1528" s="10">
        <v>0</v>
      </c>
      <c r="P1528" s="10">
        <v>18375000</v>
      </c>
      <c r="Q1528" s="11" t="s">
        <v>4617</v>
      </c>
      <c r="R1528" s="4" t="s">
        <v>394</v>
      </c>
      <c r="S1528" s="4"/>
    </row>
    <row r="1529" spans="1:19" x14ac:dyDescent="0.25">
      <c r="A1529" s="4" t="s">
        <v>16</v>
      </c>
      <c r="B1529" s="5" t="s">
        <v>17</v>
      </c>
      <c r="C1529" s="4" t="s">
        <v>4618</v>
      </c>
      <c r="D1529" s="13">
        <v>60397294</v>
      </c>
      <c r="E1529" s="4" t="s">
        <v>2886</v>
      </c>
      <c r="F1529" s="5" t="s">
        <v>4619</v>
      </c>
      <c r="G1529" s="5">
        <v>2024</v>
      </c>
      <c r="H1529" s="14" t="s">
        <v>4620</v>
      </c>
      <c r="I1529" s="7">
        <v>45595</v>
      </c>
      <c r="J1529" s="8">
        <v>45600</v>
      </c>
      <c r="K1529" s="9">
        <v>45691</v>
      </c>
      <c r="L1529" s="5" t="s">
        <v>2091</v>
      </c>
      <c r="M1529" s="5">
        <v>0</v>
      </c>
      <c r="N1529" s="10">
        <v>15795000</v>
      </c>
      <c r="O1529" s="10">
        <v>0</v>
      </c>
      <c r="P1529" s="10">
        <v>15795000</v>
      </c>
      <c r="Q1529" s="11" t="s">
        <v>4621</v>
      </c>
      <c r="R1529" s="4" t="s">
        <v>394</v>
      </c>
      <c r="S1529" s="4"/>
    </row>
    <row r="1530" spans="1:19" x14ac:dyDescent="0.25">
      <c r="A1530" s="4" t="s">
        <v>16</v>
      </c>
      <c r="B1530" s="5" t="s">
        <v>17</v>
      </c>
      <c r="C1530" s="4" t="s">
        <v>1218</v>
      </c>
      <c r="D1530" s="13">
        <v>1020729187</v>
      </c>
      <c r="E1530" s="4" t="s">
        <v>2886</v>
      </c>
      <c r="F1530" s="5" t="s">
        <v>4622</v>
      </c>
      <c r="G1530" s="5">
        <v>2024</v>
      </c>
      <c r="H1530" s="14" t="s">
        <v>4353</v>
      </c>
      <c r="I1530" s="7">
        <v>45595</v>
      </c>
      <c r="J1530" s="8">
        <v>45597</v>
      </c>
      <c r="K1530" s="9">
        <v>45688</v>
      </c>
      <c r="L1530" s="5" t="s">
        <v>2091</v>
      </c>
      <c r="M1530" s="5">
        <v>0</v>
      </c>
      <c r="N1530" s="10">
        <v>15795000</v>
      </c>
      <c r="O1530" s="10">
        <v>0</v>
      </c>
      <c r="P1530" s="10">
        <v>15795000</v>
      </c>
      <c r="Q1530" s="11" t="s">
        <v>4623</v>
      </c>
      <c r="R1530" s="4" t="s">
        <v>394</v>
      </c>
      <c r="S1530" s="4"/>
    </row>
    <row r="1531" spans="1:19" x14ac:dyDescent="0.25">
      <c r="A1531" s="4" t="s">
        <v>16</v>
      </c>
      <c r="B1531" s="5" t="s">
        <v>17</v>
      </c>
      <c r="C1531" s="4" t="s">
        <v>1796</v>
      </c>
      <c r="D1531" s="13">
        <v>80443506</v>
      </c>
      <c r="E1531" s="4" t="s">
        <v>2886</v>
      </c>
      <c r="F1531" s="5" t="s">
        <v>4624</v>
      </c>
      <c r="G1531" s="5">
        <v>2024</v>
      </c>
      <c r="H1531" s="14" t="s">
        <v>4437</v>
      </c>
      <c r="I1531" s="7">
        <v>45596</v>
      </c>
      <c r="J1531" s="8">
        <v>45603</v>
      </c>
      <c r="K1531" s="9">
        <v>45678</v>
      </c>
      <c r="L1531" s="5" t="s">
        <v>4242</v>
      </c>
      <c r="M1531" s="5">
        <v>0</v>
      </c>
      <c r="N1531" s="10">
        <v>6675000</v>
      </c>
      <c r="O1531" s="10">
        <v>0</v>
      </c>
      <c r="P1531" s="10">
        <v>6675000</v>
      </c>
      <c r="Q1531" s="11" t="s">
        <v>4625</v>
      </c>
      <c r="R1531" s="4" t="s">
        <v>394</v>
      </c>
      <c r="S1531" s="4"/>
    </row>
    <row r="1532" spans="1:19" x14ac:dyDescent="0.25">
      <c r="A1532" s="4" t="s">
        <v>16</v>
      </c>
      <c r="B1532" s="5" t="s">
        <v>17</v>
      </c>
      <c r="C1532" s="4" t="s">
        <v>1832</v>
      </c>
      <c r="D1532" s="13">
        <v>80119555</v>
      </c>
      <c r="E1532" s="4" t="s">
        <v>2886</v>
      </c>
      <c r="F1532" s="5" t="s">
        <v>4626</v>
      </c>
      <c r="G1532" s="5">
        <v>2024</v>
      </c>
      <c r="H1532" s="14" t="s">
        <v>4627</v>
      </c>
      <c r="I1532" s="7">
        <v>45596</v>
      </c>
      <c r="J1532" s="8">
        <v>45617</v>
      </c>
      <c r="K1532" s="9">
        <v>45692</v>
      </c>
      <c r="L1532" s="5" t="s">
        <v>4242</v>
      </c>
      <c r="M1532" s="5">
        <v>0</v>
      </c>
      <c r="N1532" s="10">
        <v>6500000</v>
      </c>
      <c r="O1532" s="10">
        <v>0</v>
      </c>
      <c r="P1532" s="10">
        <v>6500000</v>
      </c>
      <c r="Q1532" s="11" t="s">
        <v>4628</v>
      </c>
      <c r="R1532" s="4" t="s">
        <v>394</v>
      </c>
      <c r="S1532" s="4"/>
    </row>
    <row r="1533" spans="1:19" x14ac:dyDescent="0.25">
      <c r="A1533" s="4" t="s">
        <v>16</v>
      </c>
      <c r="B1533" s="5" t="s">
        <v>17</v>
      </c>
      <c r="C1533" s="4" t="s">
        <v>130</v>
      </c>
      <c r="D1533" s="13">
        <v>52538791</v>
      </c>
      <c r="E1533" s="4" t="s">
        <v>2886</v>
      </c>
      <c r="F1533" s="5" t="s">
        <v>4629</v>
      </c>
      <c r="G1533" s="5">
        <v>2024</v>
      </c>
      <c r="H1533" s="14" t="s">
        <v>3135</v>
      </c>
      <c r="I1533" s="7">
        <v>45596</v>
      </c>
      <c r="J1533" s="8">
        <v>45601</v>
      </c>
      <c r="K1533" s="9">
        <v>45692</v>
      </c>
      <c r="L1533" s="5" t="s">
        <v>2091</v>
      </c>
      <c r="M1533" s="5">
        <v>0</v>
      </c>
      <c r="N1533" s="10">
        <v>16500000</v>
      </c>
      <c r="O1533" s="10">
        <v>0</v>
      </c>
      <c r="P1533" s="10">
        <v>16500000</v>
      </c>
      <c r="Q1533" s="11" t="s">
        <v>4630</v>
      </c>
      <c r="R1533" s="4" t="s">
        <v>394</v>
      </c>
      <c r="S1533" s="4"/>
    </row>
    <row r="1534" spans="1:19" x14ac:dyDescent="0.25">
      <c r="A1534" s="4" t="s">
        <v>16</v>
      </c>
      <c r="B1534" s="5" t="s">
        <v>17</v>
      </c>
      <c r="C1534" s="4" t="s">
        <v>4631</v>
      </c>
      <c r="D1534" s="13">
        <v>7708181</v>
      </c>
      <c r="E1534" s="4" t="s">
        <v>2886</v>
      </c>
      <c r="F1534" s="5" t="s">
        <v>4632</v>
      </c>
      <c r="G1534" s="5">
        <v>2024</v>
      </c>
      <c r="H1534" s="14" t="s">
        <v>4633</v>
      </c>
      <c r="I1534" s="7">
        <v>45596</v>
      </c>
      <c r="J1534" s="8">
        <v>45603</v>
      </c>
      <c r="K1534" s="9">
        <v>45694</v>
      </c>
      <c r="L1534" s="5" t="s">
        <v>2091</v>
      </c>
      <c r="M1534" s="5">
        <v>0</v>
      </c>
      <c r="N1534" s="10">
        <v>17640000</v>
      </c>
      <c r="O1534" s="10">
        <v>0</v>
      </c>
      <c r="P1534" s="10">
        <v>17640000</v>
      </c>
      <c r="Q1534" s="11" t="s">
        <v>4634</v>
      </c>
      <c r="R1534" s="4" t="s">
        <v>394</v>
      </c>
      <c r="S1534" s="4"/>
    </row>
    <row r="1535" spans="1:19" x14ac:dyDescent="0.25">
      <c r="A1535" s="4" t="s">
        <v>16</v>
      </c>
      <c r="B1535" s="5" t="s">
        <v>17</v>
      </c>
      <c r="C1535" s="4" t="s">
        <v>1788</v>
      </c>
      <c r="D1535" s="13">
        <v>1013584969</v>
      </c>
      <c r="E1535" s="4" t="s">
        <v>2886</v>
      </c>
      <c r="F1535" s="5" t="s">
        <v>4635</v>
      </c>
      <c r="G1535" s="5">
        <v>2024</v>
      </c>
      <c r="H1535" s="14" t="s">
        <v>4437</v>
      </c>
      <c r="I1535" s="7">
        <v>45597</v>
      </c>
      <c r="J1535" s="8">
        <v>45608</v>
      </c>
      <c r="K1535" s="9">
        <v>45683</v>
      </c>
      <c r="L1535" s="5" t="s">
        <v>4242</v>
      </c>
      <c r="M1535" s="5">
        <v>0</v>
      </c>
      <c r="N1535" s="10">
        <v>6675000</v>
      </c>
      <c r="O1535" s="10">
        <v>0</v>
      </c>
      <c r="P1535" s="10">
        <v>6675000</v>
      </c>
      <c r="Q1535" s="11" t="s">
        <v>4636</v>
      </c>
      <c r="R1535" s="4" t="s">
        <v>394</v>
      </c>
      <c r="S1535" s="4"/>
    </row>
    <row r="1536" spans="1:19" x14ac:dyDescent="0.25">
      <c r="A1536" s="4" t="s">
        <v>16</v>
      </c>
      <c r="B1536" s="5" t="s">
        <v>17</v>
      </c>
      <c r="C1536" s="4" t="s">
        <v>4637</v>
      </c>
      <c r="D1536" s="13">
        <v>1033741035</v>
      </c>
      <c r="E1536" s="4" t="s">
        <v>2886</v>
      </c>
      <c r="F1536" s="5" t="s">
        <v>4638</v>
      </c>
      <c r="G1536" s="5">
        <v>2024</v>
      </c>
      <c r="H1536" s="14" t="s">
        <v>4639</v>
      </c>
      <c r="I1536" s="7">
        <v>45596</v>
      </c>
      <c r="J1536" s="8">
        <v>45597</v>
      </c>
      <c r="K1536" s="9">
        <v>45672</v>
      </c>
      <c r="L1536" s="5" t="s">
        <v>4242</v>
      </c>
      <c r="M1536" s="5">
        <v>0</v>
      </c>
      <c r="N1536" s="10">
        <v>8452500</v>
      </c>
      <c r="O1536" s="10">
        <v>0</v>
      </c>
      <c r="P1536" s="10">
        <v>8452500</v>
      </c>
      <c r="Q1536" s="11" t="s">
        <v>4640</v>
      </c>
      <c r="R1536" s="4" t="s">
        <v>394</v>
      </c>
      <c r="S1536" s="4"/>
    </row>
    <row r="1537" spans="1:19" x14ac:dyDescent="0.25">
      <c r="A1537" s="4" t="s">
        <v>16</v>
      </c>
      <c r="B1537" s="5" t="s">
        <v>17</v>
      </c>
      <c r="C1537" s="4" t="s">
        <v>1057</v>
      </c>
      <c r="D1537" s="13">
        <v>1024518613</v>
      </c>
      <c r="E1537" s="4" t="s">
        <v>2886</v>
      </c>
      <c r="F1537" s="5" t="s">
        <v>4641</v>
      </c>
      <c r="G1537" s="5">
        <v>2024</v>
      </c>
      <c r="H1537" s="14" t="s">
        <v>3467</v>
      </c>
      <c r="I1537" s="7">
        <v>45596</v>
      </c>
      <c r="J1537" s="8">
        <v>45604</v>
      </c>
      <c r="K1537" s="9">
        <v>45695</v>
      </c>
      <c r="L1537" s="5" t="s">
        <v>2091</v>
      </c>
      <c r="M1537" s="5">
        <v>0</v>
      </c>
      <c r="N1537" s="10">
        <v>17640000</v>
      </c>
      <c r="O1537" s="10">
        <v>0</v>
      </c>
      <c r="P1537" s="10">
        <v>17640000</v>
      </c>
      <c r="Q1537" s="11" t="s">
        <v>4642</v>
      </c>
      <c r="R1537" s="4" t="s">
        <v>394</v>
      </c>
      <c r="S1537" s="4"/>
    </row>
    <row r="1538" spans="1:19" x14ac:dyDescent="0.25">
      <c r="A1538" s="4" t="s">
        <v>16</v>
      </c>
      <c r="B1538" s="5" t="s">
        <v>17</v>
      </c>
      <c r="C1538" s="4" t="s">
        <v>1632</v>
      </c>
      <c r="D1538" s="13">
        <v>80541697</v>
      </c>
      <c r="E1538" s="4" t="s">
        <v>2886</v>
      </c>
      <c r="F1538" s="5" t="s">
        <v>4643</v>
      </c>
      <c r="G1538" s="5">
        <v>2024</v>
      </c>
      <c r="H1538" s="14" t="s">
        <v>4644</v>
      </c>
      <c r="I1538" s="7">
        <v>45596</v>
      </c>
      <c r="J1538" s="8">
        <v>45602</v>
      </c>
      <c r="K1538" s="9">
        <v>45693</v>
      </c>
      <c r="L1538" s="5" t="s">
        <v>2091</v>
      </c>
      <c r="M1538" s="5">
        <v>0</v>
      </c>
      <c r="N1538" s="10">
        <v>17640000</v>
      </c>
      <c r="O1538" s="10">
        <v>0</v>
      </c>
      <c r="P1538" s="10">
        <v>8400000</v>
      </c>
      <c r="Q1538" s="11" t="s">
        <v>4645</v>
      </c>
      <c r="R1538" s="4" t="s">
        <v>394</v>
      </c>
      <c r="S1538" s="4"/>
    </row>
    <row r="1539" spans="1:19" x14ac:dyDescent="0.25">
      <c r="A1539" s="4" t="s">
        <v>16</v>
      </c>
      <c r="B1539" s="5" t="s">
        <v>17</v>
      </c>
      <c r="C1539" s="4" t="s">
        <v>4646</v>
      </c>
      <c r="D1539" s="13">
        <v>1087113900</v>
      </c>
      <c r="E1539" s="4" t="s">
        <v>2886</v>
      </c>
      <c r="F1539" s="5" t="s">
        <v>4647</v>
      </c>
      <c r="G1539" s="5">
        <v>2024</v>
      </c>
      <c r="H1539" s="14" t="s">
        <v>4644</v>
      </c>
      <c r="I1539" s="7">
        <v>45596</v>
      </c>
      <c r="J1539" s="8"/>
      <c r="K1539" s="9"/>
      <c r="L1539" s="5" t="s">
        <v>2091</v>
      </c>
      <c r="M1539" s="5">
        <v>0</v>
      </c>
      <c r="N1539" s="10">
        <v>8400000</v>
      </c>
      <c r="O1539" s="10">
        <v>0</v>
      </c>
      <c r="P1539" s="10">
        <v>8400000</v>
      </c>
      <c r="Q1539" s="11" t="s">
        <v>4648</v>
      </c>
      <c r="R1539" s="4" t="s">
        <v>2647</v>
      </c>
      <c r="S1539" s="4"/>
    </row>
    <row r="1540" spans="1:19" x14ac:dyDescent="0.25">
      <c r="A1540" s="4" t="s">
        <v>16</v>
      </c>
      <c r="B1540" s="5" t="s">
        <v>17</v>
      </c>
      <c r="C1540" s="4" t="s">
        <v>4649</v>
      </c>
      <c r="D1540" s="13">
        <v>1118539789</v>
      </c>
      <c r="E1540" s="4" t="s">
        <v>2886</v>
      </c>
      <c r="F1540" s="5" t="s">
        <v>4650</v>
      </c>
      <c r="G1540" s="5">
        <v>2024</v>
      </c>
      <c r="H1540" s="14" t="s">
        <v>4651</v>
      </c>
      <c r="I1540" s="7">
        <v>45596</v>
      </c>
      <c r="J1540" s="8">
        <v>45604</v>
      </c>
      <c r="K1540" s="9">
        <v>45679</v>
      </c>
      <c r="L1540" s="5" t="s">
        <v>4242</v>
      </c>
      <c r="M1540" s="5">
        <v>0</v>
      </c>
      <c r="N1540" s="10">
        <v>15000000</v>
      </c>
      <c r="O1540" s="10">
        <v>0</v>
      </c>
      <c r="P1540" s="10">
        <v>15000000</v>
      </c>
      <c r="Q1540" s="11" t="s">
        <v>4652</v>
      </c>
      <c r="R1540" s="4" t="s">
        <v>394</v>
      </c>
      <c r="S1540" s="4"/>
    </row>
    <row r="1541" spans="1:19" x14ac:dyDescent="0.25">
      <c r="A1541" s="4" t="s">
        <v>16</v>
      </c>
      <c r="B1541" s="5" t="s">
        <v>17</v>
      </c>
      <c r="C1541" s="4" t="s">
        <v>2429</v>
      </c>
      <c r="D1541" s="13">
        <v>79462654</v>
      </c>
      <c r="E1541" s="4" t="s">
        <v>2886</v>
      </c>
      <c r="F1541" s="5" t="s">
        <v>4653</v>
      </c>
      <c r="G1541" s="5">
        <v>2024</v>
      </c>
      <c r="H1541" s="14" t="s">
        <v>4254</v>
      </c>
      <c r="I1541" s="7">
        <v>45596</v>
      </c>
      <c r="J1541" s="8">
        <v>45603</v>
      </c>
      <c r="K1541" s="9">
        <v>45678</v>
      </c>
      <c r="L1541" s="5" t="s">
        <v>4242</v>
      </c>
      <c r="M1541" s="5">
        <v>0</v>
      </c>
      <c r="N1541" s="10">
        <v>5500000</v>
      </c>
      <c r="O1541" s="10">
        <v>0</v>
      </c>
      <c r="P1541" s="10">
        <v>5500000</v>
      </c>
      <c r="Q1541" s="11" t="s">
        <v>4654</v>
      </c>
      <c r="R1541" s="4" t="s">
        <v>394</v>
      </c>
      <c r="S1541" s="4"/>
    </row>
    <row r="1542" spans="1:19" x14ac:dyDescent="0.25">
      <c r="A1542" s="4" t="s">
        <v>16</v>
      </c>
      <c r="B1542" s="5" t="s">
        <v>17</v>
      </c>
      <c r="C1542" s="4" t="s">
        <v>4655</v>
      </c>
      <c r="D1542" s="13">
        <v>53013398</v>
      </c>
      <c r="E1542" s="4" t="s">
        <v>2886</v>
      </c>
      <c r="F1542" s="5" t="s">
        <v>4656</v>
      </c>
      <c r="G1542" s="5">
        <v>2024</v>
      </c>
      <c r="H1542" s="14" t="s">
        <v>4657</v>
      </c>
      <c r="I1542" s="7">
        <v>45596</v>
      </c>
      <c r="J1542" s="8">
        <v>45604</v>
      </c>
      <c r="K1542" s="9">
        <v>45679</v>
      </c>
      <c r="L1542" s="5" t="s">
        <v>4242</v>
      </c>
      <c r="M1542" s="5">
        <v>0</v>
      </c>
      <c r="N1542" s="10">
        <v>5500000</v>
      </c>
      <c r="O1542" s="10">
        <v>0</v>
      </c>
      <c r="P1542" s="10">
        <v>5500000</v>
      </c>
      <c r="Q1542" s="11" t="s">
        <v>4658</v>
      </c>
      <c r="R1542" s="4" t="s">
        <v>394</v>
      </c>
      <c r="S1542" s="4"/>
    </row>
    <row r="1543" spans="1:19" x14ac:dyDescent="0.25">
      <c r="A1543" s="4" t="s">
        <v>16</v>
      </c>
      <c r="B1543" s="5" t="s">
        <v>17</v>
      </c>
      <c r="C1543" s="4" t="s">
        <v>4659</v>
      </c>
      <c r="D1543" s="13">
        <v>1024560054</v>
      </c>
      <c r="E1543" s="4" t="s">
        <v>2886</v>
      </c>
      <c r="F1543" s="5" t="s">
        <v>4660</v>
      </c>
      <c r="G1543" s="5">
        <v>2024</v>
      </c>
      <c r="H1543" s="14" t="s">
        <v>4661</v>
      </c>
      <c r="I1543" s="7">
        <v>45596</v>
      </c>
      <c r="J1543" s="8"/>
      <c r="K1543" s="9"/>
      <c r="L1543" s="5" t="s">
        <v>2091</v>
      </c>
      <c r="M1543" s="5">
        <v>0</v>
      </c>
      <c r="N1543" s="10">
        <v>8400000</v>
      </c>
      <c r="O1543" s="10">
        <v>0</v>
      </c>
      <c r="P1543" s="10">
        <v>8400000</v>
      </c>
      <c r="Q1543" s="11" t="s">
        <v>4662</v>
      </c>
      <c r="R1543" s="4" t="s">
        <v>2647</v>
      </c>
      <c r="S1543" s="4"/>
    </row>
    <row r="1544" spans="1:19" x14ac:dyDescent="0.25">
      <c r="A1544" s="4" t="s">
        <v>16</v>
      </c>
      <c r="B1544" s="5" t="s">
        <v>17</v>
      </c>
      <c r="C1544" s="4" t="s">
        <v>4663</v>
      </c>
      <c r="D1544" s="13">
        <v>1010248602</v>
      </c>
      <c r="E1544" s="4" t="s">
        <v>2886</v>
      </c>
      <c r="F1544" s="5" t="s">
        <v>4664</v>
      </c>
      <c r="G1544" s="5">
        <v>2024</v>
      </c>
      <c r="H1544" s="14" t="s">
        <v>4665</v>
      </c>
      <c r="I1544" s="7">
        <v>45596</v>
      </c>
      <c r="J1544" s="8">
        <v>45604</v>
      </c>
      <c r="K1544" s="9">
        <v>45710</v>
      </c>
      <c r="L1544" s="5" t="s">
        <v>3595</v>
      </c>
      <c r="M1544" s="5">
        <v>0</v>
      </c>
      <c r="N1544" s="10">
        <v>15120000</v>
      </c>
      <c r="O1544" s="10">
        <v>0</v>
      </c>
      <c r="P1544" s="10">
        <v>15120000</v>
      </c>
      <c r="Q1544" s="11" t="s">
        <v>4666</v>
      </c>
      <c r="R1544" s="4" t="s">
        <v>394</v>
      </c>
      <c r="S1544" s="4"/>
    </row>
    <row r="1545" spans="1:19" x14ac:dyDescent="0.25">
      <c r="A1545" s="4" t="s">
        <v>16</v>
      </c>
      <c r="B1545" s="5" t="s">
        <v>17</v>
      </c>
      <c r="C1545" s="4" t="s">
        <v>869</v>
      </c>
      <c r="D1545" s="13">
        <v>79772464</v>
      </c>
      <c r="E1545" s="4" t="s">
        <v>2886</v>
      </c>
      <c r="F1545" s="5" t="s">
        <v>4667</v>
      </c>
      <c r="G1545" s="5">
        <v>2024</v>
      </c>
      <c r="H1545" s="14" t="s">
        <v>4668</v>
      </c>
      <c r="I1545" s="7">
        <v>45596</v>
      </c>
      <c r="J1545" s="8">
        <v>45601</v>
      </c>
      <c r="K1545" s="9">
        <v>45676</v>
      </c>
      <c r="L1545" s="5" t="s">
        <v>4242</v>
      </c>
      <c r="M1545" s="5">
        <v>0</v>
      </c>
      <c r="N1545" s="10">
        <v>9750000</v>
      </c>
      <c r="O1545" s="10">
        <v>0</v>
      </c>
      <c r="P1545" s="10">
        <v>9750000</v>
      </c>
      <c r="Q1545" s="11" t="s">
        <v>4669</v>
      </c>
      <c r="R1545" s="4" t="s">
        <v>394</v>
      </c>
      <c r="S1545" s="4"/>
    </row>
    <row r="1546" spans="1:19" x14ac:dyDescent="0.25">
      <c r="A1546" s="4" t="s">
        <v>16</v>
      </c>
      <c r="B1546" s="5" t="s">
        <v>17</v>
      </c>
      <c r="C1546" s="4" t="s">
        <v>4670</v>
      </c>
      <c r="D1546" s="13">
        <v>1032375186</v>
      </c>
      <c r="E1546" s="4" t="s">
        <v>2886</v>
      </c>
      <c r="F1546" s="5" t="s">
        <v>4671</v>
      </c>
      <c r="G1546" s="5">
        <v>2024</v>
      </c>
      <c r="H1546" s="14" t="s">
        <v>4672</v>
      </c>
      <c r="I1546" s="7">
        <v>45596</v>
      </c>
      <c r="J1546" s="8"/>
      <c r="K1546" s="9"/>
      <c r="L1546" s="5" t="s">
        <v>2091</v>
      </c>
      <c r="M1546" s="5">
        <v>0</v>
      </c>
      <c r="N1546" s="10">
        <v>16200000</v>
      </c>
      <c r="O1546" s="10">
        <v>0</v>
      </c>
      <c r="P1546" s="10">
        <v>16200000</v>
      </c>
      <c r="Q1546" s="11" t="s">
        <v>4673</v>
      </c>
      <c r="R1546" s="4" t="s">
        <v>2647</v>
      </c>
      <c r="S1546" s="4"/>
    </row>
    <row r="1547" spans="1:19" x14ac:dyDescent="0.25">
      <c r="A1547" s="4" t="s">
        <v>16</v>
      </c>
      <c r="B1547" s="5" t="s">
        <v>17</v>
      </c>
      <c r="C1547" s="4" t="s">
        <v>4674</v>
      </c>
      <c r="D1547" s="13">
        <v>59669750</v>
      </c>
      <c r="E1547" s="4" t="s">
        <v>2886</v>
      </c>
      <c r="F1547" s="5" t="s">
        <v>4675</v>
      </c>
      <c r="G1547" s="5">
        <v>2024</v>
      </c>
      <c r="H1547" s="14" t="s">
        <v>4644</v>
      </c>
      <c r="I1547" s="7">
        <v>45596</v>
      </c>
      <c r="J1547" s="8"/>
      <c r="K1547" s="9"/>
      <c r="L1547" s="5" t="s">
        <v>2091</v>
      </c>
      <c r="M1547" s="5">
        <v>0</v>
      </c>
      <c r="N1547" s="10">
        <v>8400000</v>
      </c>
      <c r="O1547" s="10">
        <v>0</v>
      </c>
      <c r="P1547" s="10">
        <v>8400000</v>
      </c>
      <c r="Q1547" s="11" t="s">
        <v>4676</v>
      </c>
      <c r="R1547" s="4" t="s">
        <v>2647</v>
      </c>
      <c r="S1547" s="4"/>
    </row>
    <row r="1548" spans="1:19" x14ac:dyDescent="0.25">
      <c r="A1548" s="4" t="s">
        <v>16</v>
      </c>
      <c r="B1548" s="5" t="s">
        <v>17</v>
      </c>
      <c r="C1548" s="4" t="s">
        <v>987</v>
      </c>
      <c r="D1548" s="13">
        <v>1016062053</v>
      </c>
      <c r="E1548" s="4" t="s">
        <v>2886</v>
      </c>
      <c r="F1548" s="5" t="s">
        <v>4677</v>
      </c>
      <c r="G1548" s="5">
        <v>2024</v>
      </c>
      <c r="H1548" s="14" t="s">
        <v>4678</v>
      </c>
      <c r="I1548" s="7">
        <v>45596</v>
      </c>
      <c r="J1548" s="8">
        <v>45609</v>
      </c>
      <c r="K1548" s="9">
        <v>45684</v>
      </c>
      <c r="L1548" s="5" t="s">
        <v>4242</v>
      </c>
      <c r="M1548" s="5">
        <v>0</v>
      </c>
      <c r="N1548" s="10">
        <v>13647500</v>
      </c>
      <c r="O1548" s="10">
        <v>0</v>
      </c>
      <c r="P1548" s="10">
        <v>13647500</v>
      </c>
      <c r="Q1548" s="11" t="s">
        <v>4679</v>
      </c>
      <c r="R1548" s="4" t="s">
        <v>394</v>
      </c>
      <c r="S1548" s="4"/>
    </row>
    <row r="1549" spans="1:19" x14ac:dyDescent="0.25">
      <c r="A1549" s="4" t="s">
        <v>16</v>
      </c>
      <c r="B1549" s="5" t="s">
        <v>17</v>
      </c>
      <c r="C1549" s="4" t="s">
        <v>4680</v>
      </c>
      <c r="D1549" s="13">
        <v>82140420</v>
      </c>
      <c r="E1549" s="4" t="s">
        <v>2886</v>
      </c>
      <c r="F1549" s="5" t="s">
        <v>4681</v>
      </c>
      <c r="G1549" s="5">
        <v>2024</v>
      </c>
      <c r="H1549" s="14" t="s">
        <v>4682</v>
      </c>
      <c r="I1549" s="7">
        <v>45596</v>
      </c>
      <c r="J1549" s="8"/>
      <c r="K1549" s="9"/>
      <c r="L1549" s="5" t="s">
        <v>4683</v>
      </c>
      <c r="M1549" s="5">
        <v>0</v>
      </c>
      <c r="N1549" s="10">
        <v>38500000</v>
      </c>
      <c r="O1549" s="10">
        <v>0</v>
      </c>
      <c r="P1549" s="10">
        <v>38500000</v>
      </c>
      <c r="Q1549" s="11" t="s">
        <v>4684</v>
      </c>
      <c r="R1549" s="4" t="s">
        <v>2647</v>
      </c>
      <c r="S1549" s="4"/>
    </row>
    <row r="1550" spans="1:19" x14ac:dyDescent="0.25">
      <c r="A1550" s="4" t="s">
        <v>16</v>
      </c>
      <c r="B1550" s="5" t="s">
        <v>17</v>
      </c>
      <c r="C1550" s="4" t="s">
        <v>4685</v>
      </c>
      <c r="D1550" s="13">
        <v>1015472201</v>
      </c>
      <c r="E1550" s="4" t="s">
        <v>2886</v>
      </c>
      <c r="F1550" s="5" t="s">
        <v>4686</v>
      </c>
      <c r="G1550" s="5">
        <v>2024</v>
      </c>
      <c r="H1550" s="14" t="s">
        <v>4687</v>
      </c>
      <c r="I1550" s="7">
        <v>45596</v>
      </c>
      <c r="J1550" s="8">
        <v>45608</v>
      </c>
      <c r="K1550" s="9">
        <v>45683</v>
      </c>
      <c r="L1550" s="5" t="s">
        <v>4242</v>
      </c>
      <c r="M1550" s="5">
        <v>0</v>
      </c>
      <c r="N1550" s="10">
        <v>12750000</v>
      </c>
      <c r="O1550" s="10">
        <v>0</v>
      </c>
      <c r="P1550" s="10">
        <v>12750000</v>
      </c>
      <c r="Q1550" s="11" t="s">
        <v>4688</v>
      </c>
      <c r="R1550" s="4" t="s">
        <v>394</v>
      </c>
      <c r="S1550" s="4"/>
    </row>
    <row r="1551" spans="1:19" x14ac:dyDescent="0.25">
      <c r="A1551" s="4" t="s">
        <v>16</v>
      </c>
      <c r="B1551" s="5" t="s">
        <v>17</v>
      </c>
      <c r="C1551" s="4" t="s">
        <v>4689</v>
      </c>
      <c r="D1551" s="13">
        <v>79481948</v>
      </c>
      <c r="E1551" s="4" t="s">
        <v>2886</v>
      </c>
      <c r="F1551" s="5" t="s">
        <v>4690</v>
      </c>
      <c r="G1551" s="5">
        <v>2024</v>
      </c>
      <c r="H1551" s="14" t="s">
        <v>3467</v>
      </c>
      <c r="I1551" s="7">
        <v>45596</v>
      </c>
      <c r="J1551" s="8">
        <v>45602</v>
      </c>
      <c r="K1551" s="9">
        <v>45693</v>
      </c>
      <c r="L1551" s="5" t="s">
        <v>2091</v>
      </c>
      <c r="M1551" s="5">
        <v>0</v>
      </c>
      <c r="N1551" s="10">
        <v>17640000</v>
      </c>
      <c r="O1551" s="10">
        <v>0</v>
      </c>
      <c r="P1551" s="10">
        <v>17640000</v>
      </c>
      <c r="Q1551" s="11" t="s">
        <v>4691</v>
      </c>
      <c r="R1551" s="4" t="s">
        <v>394</v>
      </c>
      <c r="S1551" s="4"/>
    </row>
    <row r="1552" spans="1:19" x14ac:dyDescent="0.25">
      <c r="A1552" s="4" t="s">
        <v>16</v>
      </c>
      <c r="B1552" s="5" t="s">
        <v>17</v>
      </c>
      <c r="C1552" s="4" t="s">
        <v>4692</v>
      </c>
      <c r="D1552" s="13">
        <v>35920026</v>
      </c>
      <c r="E1552" s="4" t="s">
        <v>2886</v>
      </c>
      <c r="F1552" s="5" t="s">
        <v>4693</v>
      </c>
      <c r="G1552" s="5">
        <v>2024</v>
      </c>
      <c r="H1552" s="14" t="s">
        <v>4644</v>
      </c>
      <c r="I1552" s="7">
        <v>45596</v>
      </c>
      <c r="J1552" s="8"/>
      <c r="K1552" s="9"/>
      <c r="L1552" s="5" t="s">
        <v>2091</v>
      </c>
      <c r="M1552" s="5">
        <v>0</v>
      </c>
      <c r="N1552" s="10">
        <v>8400000</v>
      </c>
      <c r="O1552" s="10">
        <v>0</v>
      </c>
      <c r="P1552" s="10">
        <v>8400000</v>
      </c>
      <c r="Q1552" s="11" t="s">
        <v>4694</v>
      </c>
      <c r="R1552" s="4" t="s">
        <v>2647</v>
      </c>
      <c r="S1552" s="4"/>
    </row>
    <row r="1553" spans="1:19" x14ac:dyDescent="0.25">
      <c r="A1553" s="4" t="s">
        <v>16</v>
      </c>
      <c r="B1553" s="5" t="s">
        <v>17</v>
      </c>
      <c r="C1553" s="4" t="s">
        <v>186</v>
      </c>
      <c r="D1553" s="13">
        <v>79695295</v>
      </c>
      <c r="E1553" s="4" t="s">
        <v>2886</v>
      </c>
      <c r="F1553" s="5" t="s">
        <v>4695</v>
      </c>
      <c r="G1553" s="5">
        <v>2024</v>
      </c>
      <c r="H1553" s="14" t="s">
        <v>4465</v>
      </c>
      <c r="I1553" s="7">
        <v>45596</v>
      </c>
      <c r="J1553" s="8">
        <v>45603</v>
      </c>
      <c r="K1553" s="9">
        <v>45678</v>
      </c>
      <c r="L1553" s="5" t="s">
        <v>4242</v>
      </c>
      <c r="M1553" s="5">
        <v>0</v>
      </c>
      <c r="N1553" s="10">
        <v>16350000</v>
      </c>
      <c r="O1553" s="10">
        <v>0</v>
      </c>
      <c r="P1553" s="10">
        <v>16350000</v>
      </c>
      <c r="Q1553" s="11" t="s">
        <v>4696</v>
      </c>
      <c r="R1553" s="4" t="s">
        <v>394</v>
      </c>
      <c r="S1553" s="4"/>
    </row>
    <row r="1554" spans="1:19" x14ac:dyDescent="0.25">
      <c r="A1554" s="4" t="s">
        <v>16</v>
      </c>
      <c r="B1554" s="5" t="s">
        <v>17</v>
      </c>
      <c r="C1554" s="4" t="s">
        <v>1060</v>
      </c>
      <c r="D1554" s="13">
        <v>29136262</v>
      </c>
      <c r="E1554" s="4" t="s">
        <v>2886</v>
      </c>
      <c r="F1554" s="5" t="s">
        <v>4697</v>
      </c>
      <c r="G1554" s="5">
        <v>2024</v>
      </c>
      <c r="H1554" s="14" t="s">
        <v>4241</v>
      </c>
      <c r="I1554" s="7">
        <v>45597</v>
      </c>
      <c r="J1554" s="8">
        <v>45608</v>
      </c>
      <c r="K1554" s="9">
        <v>45683</v>
      </c>
      <c r="L1554" s="5" t="s">
        <v>4242</v>
      </c>
      <c r="M1554" s="5">
        <v>0</v>
      </c>
      <c r="N1554" s="10">
        <v>8452500</v>
      </c>
      <c r="O1554" s="10">
        <v>0</v>
      </c>
      <c r="P1554" s="10">
        <v>8452500</v>
      </c>
      <c r="Q1554" s="11" t="s">
        <v>4698</v>
      </c>
      <c r="R1554" s="4" t="s">
        <v>394</v>
      </c>
      <c r="S1554" s="4"/>
    </row>
    <row r="1555" spans="1:19" x14ac:dyDescent="0.25">
      <c r="A1555" s="4" t="s">
        <v>16</v>
      </c>
      <c r="B1555" s="5" t="s">
        <v>17</v>
      </c>
      <c r="C1555" s="4" t="s">
        <v>4699</v>
      </c>
      <c r="D1555" s="13">
        <v>1033724384</v>
      </c>
      <c r="E1555" s="4" t="s">
        <v>2886</v>
      </c>
      <c r="F1555" s="5" t="s">
        <v>4700</v>
      </c>
      <c r="G1555" s="5">
        <v>2024</v>
      </c>
      <c r="H1555" s="14" t="s">
        <v>4701</v>
      </c>
      <c r="I1555" s="7">
        <v>45597</v>
      </c>
      <c r="J1555" s="8"/>
      <c r="K1555" s="9"/>
      <c r="L1555" s="5" t="s">
        <v>4683</v>
      </c>
      <c r="M1555" s="5">
        <v>0</v>
      </c>
      <c r="N1555" s="10">
        <v>30100000</v>
      </c>
      <c r="O1555" s="10">
        <v>0</v>
      </c>
      <c r="P1555" s="10">
        <v>30100000</v>
      </c>
      <c r="Q1555" s="11" t="s">
        <v>4702</v>
      </c>
      <c r="R1555" s="4" t="s">
        <v>2647</v>
      </c>
      <c r="S1555" s="4"/>
    </row>
    <row r="1556" spans="1:19" x14ac:dyDescent="0.25">
      <c r="A1556" s="4" t="s">
        <v>16</v>
      </c>
      <c r="B1556" s="5" t="s">
        <v>17</v>
      </c>
      <c r="C1556" s="4" t="s">
        <v>4703</v>
      </c>
      <c r="D1556" s="13">
        <v>1022326405</v>
      </c>
      <c r="E1556" s="4" t="s">
        <v>2886</v>
      </c>
      <c r="F1556" s="5" t="s">
        <v>4643</v>
      </c>
      <c r="G1556" s="5">
        <v>2024</v>
      </c>
      <c r="H1556" s="14" t="s">
        <v>397</v>
      </c>
      <c r="I1556" s="7">
        <v>45596</v>
      </c>
      <c r="J1556" s="8">
        <v>45602</v>
      </c>
      <c r="K1556" s="9">
        <v>45693</v>
      </c>
      <c r="L1556" s="5" t="s">
        <v>2091</v>
      </c>
      <c r="M1556" s="5">
        <v>0</v>
      </c>
      <c r="N1556" s="10">
        <v>17640000</v>
      </c>
      <c r="O1556" s="10">
        <v>0</v>
      </c>
      <c r="P1556" s="10">
        <v>17640000</v>
      </c>
      <c r="Q1556" s="11" t="s">
        <v>4645</v>
      </c>
      <c r="R1556" s="4" t="s">
        <v>394</v>
      </c>
      <c r="S1556" s="4"/>
    </row>
    <row r="1557" spans="1:19" x14ac:dyDescent="0.25">
      <c r="A1557" s="4" t="s">
        <v>16</v>
      </c>
      <c r="B1557" s="5" t="s">
        <v>17</v>
      </c>
      <c r="C1557" s="4" t="s">
        <v>4704</v>
      </c>
      <c r="D1557" s="13">
        <v>1015994034</v>
      </c>
      <c r="E1557" s="4" t="s">
        <v>2886</v>
      </c>
      <c r="F1557" s="5" t="s">
        <v>4705</v>
      </c>
      <c r="G1557" s="5">
        <v>2024</v>
      </c>
      <c r="H1557" s="14" t="s">
        <v>4706</v>
      </c>
      <c r="I1557" s="7">
        <v>45596</v>
      </c>
      <c r="J1557" s="8"/>
      <c r="K1557" s="9"/>
      <c r="L1557" s="5" t="s">
        <v>4683</v>
      </c>
      <c r="M1557" s="5">
        <v>0</v>
      </c>
      <c r="N1557" s="10">
        <v>30100000</v>
      </c>
      <c r="O1557" s="10">
        <v>0</v>
      </c>
      <c r="P1557" s="10">
        <v>30100000</v>
      </c>
      <c r="Q1557" s="11" t="s">
        <v>4707</v>
      </c>
      <c r="R1557" s="4" t="s">
        <v>2647</v>
      </c>
      <c r="S1557" s="4"/>
    </row>
    <row r="1558" spans="1:19" x14ac:dyDescent="0.25">
      <c r="A1558" s="4" t="s">
        <v>16</v>
      </c>
      <c r="B1558" s="5" t="s">
        <v>17</v>
      </c>
      <c r="C1558" s="4" t="s">
        <v>4708</v>
      </c>
      <c r="D1558" s="13">
        <v>1033758683</v>
      </c>
      <c r="E1558" s="4" t="s">
        <v>2886</v>
      </c>
      <c r="F1558" s="5" t="s">
        <v>4709</v>
      </c>
      <c r="G1558" s="5">
        <v>2024</v>
      </c>
      <c r="H1558" s="14" t="s">
        <v>4710</v>
      </c>
      <c r="I1558" s="7">
        <v>45596</v>
      </c>
      <c r="J1558" s="8"/>
      <c r="K1558" s="9"/>
      <c r="L1558" s="5" t="s">
        <v>2091</v>
      </c>
      <c r="M1558" s="5">
        <v>0</v>
      </c>
      <c r="N1558" s="10">
        <v>8400000</v>
      </c>
      <c r="O1558" s="10">
        <v>0</v>
      </c>
      <c r="P1558" s="10">
        <v>8400000</v>
      </c>
      <c r="Q1558" s="11" t="s">
        <v>4711</v>
      </c>
      <c r="R1558" s="4" t="s">
        <v>2647</v>
      </c>
      <c r="S1558" s="4"/>
    </row>
    <row r="1559" spans="1:19" x14ac:dyDescent="0.25">
      <c r="A1559" s="4" t="s">
        <v>16</v>
      </c>
      <c r="B1559" s="5" t="s">
        <v>17</v>
      </c>
      <c r="C1559" s="4" t="s">
        <v>4712</v>
      </c>
      <c r="D1559" s="13">
        <v>43662484</v>
      </c>
      <c r="E1559" s="4" t="s">
        <v>2886</v>
      </c>
      <c r="F1559" s="5" t="s">
        <v>4713</v>
      </c>
      <c r="G1559" s="5">
        <v>2024</v>
      </c>
      <c r="H1559" s="14" t="s">
        <v>4644</v>
      </c>
      <c r="I1559" s="7">
        <v>45596</v>
      </c>
      <c r="J1559" s="8"/>
      <c r="K1559" s="9"/>
      <c r="L1559" s="5" t="s">
        <v>2091</v>
      </c>
      <c r="M1559" s="5">
        <v>0</v>
      </c>
      <c r="N1559" s="10">
        <v>8400000</v>
      </c>
      <c r="O1559" s="10">
        <v>0</v>
      </c>
      <c r="P1559" s="10">
        <v>8400000</v>
      </c>
      <c r="Q1559" s="11" t="s">
        <v>4714</v>
      </c>
      <c r="R1559" s="4" t="s">
        <v>2647</v>
      </c>
      <c r="S1559" s="4"/>
    </row>
    <row r="1560" spans="1:19" x14ac:dyDescent="0.25">
      <c r="A1560" s="4" t="s">
        <v>16</v>
      </c>
      <c r="B1560" s="5" t="s">
        <v>17</v>
      </c>
      <c r="C1560" s="4" t="s">
        <v>4715</v>
      </c>
      <c r="D1560" s="13">
        <v>1026300179</v>
      </c>
      <c r="E1560" s="4" t="s">
        <v>2886</v>
      </c>
      <c r="F1560" s="5" t="s">
        <v>4716</v>
      </c>
      <c r="G1560" s="5">
        <v>2024</v>
      </c>
      <c r="H1560" s="14" t="s">
        <v>4717</v>
      </c>
      <c r="I1560" s="7">
        <v>45596</v>
      </c>
      <c r="J1560" s="8"/>
      <c r="K1560" s="9"/>
      <c r="L1560" s="5" t="s">
        <v>4683</v>
      </c>
      <c r="M1560" s="5">
        <v>0</v>
      </c>
      <c r="N1560" s="10">
        <v>30100000</v>
      </c>
      <c r="O1560" s="10">
        <v>0</v>
      </c>
      <c r="P1560" s="10">
        <v>30100000</v>
      </c>
      <c r="Q1560" s="11" t="s">
        <v>4718</v>
      </c>
      <c r="R1560" s="4" t="s">
        <v>2647</v>
      </c>
      <c r="S1560" s="4"/>
    </row>
    <row r="1561" spans="1:19" x14ac:dyDescent="0.25">
      <c r="A1561" s="4" t="s">
        <v>16</v>
      </c>
      <c r="B1561" s="5" t="s">
        <v>17</v>
      </c>
      <c r="C1561" s="4" t="s">
        <v>1917</v>
      </c>
      <c r="D1561" s="13">
        <v>51870611</v>
      </c>
      <c r="E1561" s="4" t="s">
        <v>2886</v>
      </c>
      <c r="F1561" s="5" t="s">
        <v>4719</v>
      </c>
      <c r="G1561" s="5">
        <v>2024</v>
      </c>
      <c r="H1561" s="14" t="s">
        <v>4241</v>
      </c>
      <c r="I1561" s="7">
        <v>45596</v>
      </c>
      <c r="J1561" s="8">
        <v>45608</v>
      </c>
      <c r="K1561" s="9">
        <v>45683</v>
      </c>
      <c r="L1561" s="5" t="s">
        <v>4242</v>
      </c>
      <c r="M1561" s="5">
        <v>0</v>
      </c>
      <c r="N1561" s="10">
        <v>8452500</v>
      </c>
      <c r="O1561" s="10">
        <v>0</v>
      </c>
      <c r="P1561" s="10">
        <v>8452500</v>
      </c>
      <c r="Q1561" s="11" t="s">
        <v>4720</v>
      </c>
      <c r="R1561" s="4" t="s">
        <v>394</v>
      </c>
      <c r="S1561" s="4"/>
    </row>
    <row r="1562" spans="1:19" x14ac:dyDescent="0.25">
      <c r="A1562" s="4" t="s">
        <v>16</v>
      </c>
      <c r="B1562" s="5" t="s">
        <v>17</v>
      </c>
      <c r="C1562" s="4" t="s">
        <v>4721</v>
      </c>
      <c r="D1562" s="13">
        <v>1024482007</v>
      </c>
      <c r="E1562" s="4" t="s">
        <v>2886</v>
      </c>
      <c r="F1562" s="5" t="s">
        <v>4722</v>
      </c>
      <c r="G1562" s="5">
        <v>2024</v>
      </c>
      <c r="H1562" s="14" t="s">
        <v>4717</v>
      </c>
      <c r="I1562" s="7">
        <v>45596</v>
      </c>
      <c r="J1562" s="8"/>
      <c r="K1562" s="9"/>
      <c r="L1562" s="5" t="s">
        <v>4683</v>
      </c>
      <c r="M1562" s="5">
        <v>0</v>
      </c>
      <c r="N1562" s="10">
        <v>30100000</v>
      </c>
      <c r="O1562" s="10">
        <v>0</v>
      </c>
      <c r="P1562" s="10">
        <v>30100000</v>
      </c>
      <c r="Q1562" s="11" t="s">
        <v>4723</v>
      </c>
      <c r="R1562" s="4" t="s">
        <v>2647</v>
      </c>
      <c r="S1562" s="4"/>
    </row>
    <row r="1563" spans="1:19" x14ac:dyDescent="0.25">
      <c r="A1563" s="4" t="s">
        <v>16</v>
      </c>
      <c r="B1563" s="5" t="s">
        <v>17</v>
      </c>
      <c r="C1563" s="4" t="s">
        <v>2003</v>
      </c>
      <c r="D1563" s="13">
        <v>80124501</v>
      </c>
      <c r="E1563" s="4" t="s">
        <v>2886</v>
      </c>
      <c r="F1563" s="5" t="s">
        <v>4724</v>
      </c>
      <c r="G1563" s="5">
        <v>2024</v>
      </c>
      <c r="H1563" s="14" t="s">
        <v>4725</v>
      </c>
      <c r="I1563" s="7">
        <v>45596</v>
      </c>
      <c r="J1563" s="8">
        <v>45615</v>
      </c>
      <c r="K1563" s="9">
        <v>45690</v>
      </c>
      <c r="L1563" s="5" t="s">
        <v>4242</v>
      </c>
      <c r="M1563" s="5">
        <v>0</v>
      </c>
      <c r="N1563" s="10">
        <v>16350000</v>
      </c>
      <c r="O1563" s="10">
        <v>0</v>
      </c>
      <c r="P1563" s="10">
        <v>16350000</v>
      </c>
      <c r="Q1563" s="11" t="s">
        <v>4726</v>
      </c>
      <c r="R1563" s="4" t="s">
        <v>394</v>
      </c>
      <c r="S1563" s="4"/>
    </row>
    <row r="1564" spans="1:19" x14ac:dyDescent="0.25">
      <c r="A1564" s="4" t="s">
        <v>16</v>
      </c>
      <c r="B1564" s="5" t="s">
        <v>17</v>
      </c>
      <c r="C1564" s="4" t="s">
        <v>4727</v>
      </c>
      <c r="D1564" s="13">
        <v>1022333319</v>
      </c>
      <c r="E1564" s="4" t="s">
        <v>2886</v>
      </c>
      <c r="F1564" s="5" t="s">
        <v>4728</v>
      </c>
      <c r="G1564" s="5">
        <v>2024</v>
      </c>
      <c r="H1564" s="14" t="s">
        <v>4729</v>
      </c>
      <c r="I1564" s="7">
        <v>45596</v>
      </c>
      <c r="J1564" s="8"/>
      <c r="K1564" s="9"/>
      <c r="L1564" s="5" t="s">
        <v>4683</v>
      </c>
      <c r="M1564" s="5">
        <v>0</v>
      </c>
      <c r="N1564" s="10">
        <v>42000000</v>
      </c>
      <c r="O1564" s="10">
        <v>0</v>
      </c>
      <c r="P1564" s="10">
        <v>42000000</v>
      </c>
      <c r="Q1564" s="11" t="s">
        <v>4730</v>
      </c>
      <c r="R1564" s="4" t="s">
        <v>2647</v>
      </c>
      <c r="S1564" s="4"/>
    </row>
    <row r="1565" spans="1:19" x14ac:dyDescent="0.25">
      <c r="A1565" s="4" t="s">
        <v>16</v>
      </c>
      <c r="B1565" s="5" t="s">
        <v>17</v>
      </c>
      <c r="C1565" s="4" t="s">
        <v>770</v>
      </c>
      <c r="D1565" s="13">
        <v>1018404917</v>
      </c>
      <c r="E1565" s="4" t="s">
        <v>2886</v>
      </c>
      <c r="F1565" s="5" t="s">
        <v>4731</v>
      </c>
      <c r="G1565" s="5">
        <v>2024</v>
      </c>
      <c r="H1565" s="14" t="s">
        <v>4732</v>
      </c>
      <c r="I1565" s="7">
        <v>45597</v>
      </c>
      <c r="J1565" s="8">
        <v>45601</v>
      </c>
      <c r="K1565" s="9">
        <v>45676</v>
      </c>
      <c r="L1565" s="5" t="s">
        <v>4242</v>
      </c>
      <c r="M1565" s="5">
        <v>0</v>
      </c>
      <c r="N1565" s="10">
        <v>9750000</v>
      </c>
      <c r="O1565" s="10">
        <v>0</v>
      </c>
      <c r="P1565" s="10">
        <v>9750000</v>
      </c>
      <c r="Q1565" s="11" t="s">
        <v>4733</v>
      </c>
      <c r="R1565" s="4" t="s">
        <v>394</v>
      </c>
      <c r="S1565" s="4"/>
    </row>
    <row r="1566" spans="1:19" x14ac:dyDescent="0.25">
      <c r="A1566" s="4" t="s">
        <v>16</v>
      </c>
      <c r="B1566" s="5" t="s">
        <v>17</v>
      </c>
      <c r="C1566" s="4" t="s">
        <v>1721</v>
      </c>
      <c r="D1566" s="13">
        <v>1007413453</v>
      </c>
      <c r="E1566" s="4" t="s">
        <v>2886</v>
      </c>
      <c r="F1566" s="5" t="s">
        <v>4734</v>
      </c>
      <c r="G1566" s="5">
        <v>2024</v>
      </c>
      <c r="H1566" s="14" t="s">
        <v>4639</v>
      </c>
      <c r="I1566" s="7">
        <v>45597</v>
      </c>
      <c r="J1566" s="8">
        <v>45601</v>
      </c>
      <c r="K1566" s="9">
        <v>45676</v>
      </c>
      <c r="L1566" s="5" t="s">
        <v>4242</v>
      </c>
      <c r="M1566" s="5">
        <v>0</v>
      </c>
      <c r="N1566" s="10">
        <v>8452500</v>
      </c>
      <c r="O1566" s="10">
        <v>0</v>
      </c>
      <c r="P1566" s="10">
        <v>8452500</v>
      </c>
      <c r="Q1566" s="11" t="s">
        <v>4735</v>
      </c>
      <c r="R1566" s="4" t="s">
        <v>394</v>
      </c>
      <c r="S1566" s="4"/>
    </row>
    <row r="1567" spans="1:19" x14ac:dyDescent="0.25">
      <c r="A1567" s="4" t="s">
        <v>16</v>
      </c>
      <c r="B1567" s="5" t="s">
        <v>17</v>
      </c>
      <c r="C1567" s="4" t="s">
        <v>2202</v>
      </c>
      <c r="D1567" s="13">
        <v>1033704211</v>
      </c>
      <c r="E1567" s="4" t="s">
        <v>2886</v>
      </c>
      <c r="F1567" s="5" t="s">
        <v>4736</v>
      </c>
      <c r="G1567" s="5">
        <v>2024</v>
      </c>
      <c r="H1567" s="14" t="s">
        <v>4737</v>
      </c>
      <c r="I1567" s="7">
        <v>45596</v>
      </c>
      <c r="J1567" s="8">
        <v>45608</v>
      </c>
      <c r="K1567" s="9">
        <v>45699</v>
      </c>
      <c r="L1567" s="5" t="s">
        <v>2091</v>
      </c>
      <c r="M1567" s="5">
        <v>0</v>
      </c>
      <c r="N1567" s="10">
        <v>6600000</v>
      </c>
      <c r="O1567" s="10">
        <v>0</v>
      </c>
      <c r="P1567" s="10">
        <v>6600000</v>
      </c>
      <c r="Q1567" s="11" t="s">
        <v>4738</v>
      </c>
      <c r="R1567" s="4" t="s">
        <v>394</v>
      </c>
      <c r="S1567" s="4"/>
    </row>
    <row r="1568" spans="1:19" x14ac:dyDescent="0.25">
      <c r="A1568" s="4" t="s">
        <v>16</v>
      </c>
      <c r="B1568" s="5" t="s">
        <v>17</v>
      </c>
      <c r="C1568" s="4" t="s">
        <v>4739</v>
      </c>
      <c r="D1568" s="13">
        <v>1012386695</v>
      </c>
      <c r="E1568" s="4" t="s">
        <v>2886</v>
      </c>
      <c r="F1568" s="5" t="s">
        <v>4740</v>
      </c>
      <c r="G1568" s="5">
        <v>2024</v>
      </c>
      <c r="H1568" s="14" t="s">
        <v>4701</v>
      </c>
      <c r="I1568" s="7">
        <v>45597</v>
      </c>
      <c r="J1568" s="8"/>
      <c r="K1568" s="9"/>
      <c r="L1568" s="5" t="s">
        <v>4683</v>
      </c>
      <c r="M1568" s="5">
        <v>0</v>
      </c>
      <c r="N1568" s="10">
        <v>30100000</v>
      </c>
      <c r="O1568" s="10">
        <v>0</v>
      </c>
      <c r="P1568" s="10">
        <v>30100000</v>
      </c>
      <c r="Q1568" s="11" t="s">
        <v>4741</v>
      </c>
      <c r="R1568" s="4" t="s">
        <v>2647</v>
      </c>
      <c r="S1568" s="4"/>
    </row>
    <row r="1569" spans="1:19" x14ac:dyDescent="0.25">
      <c r="A1569" s="4" t="s">
        <v>16</v>
      </c>
      <c r="B1569" s="5" t="s">
        <v>17</v>
      </c>
      <c r="C1569" s="4" t="s">
        <v>1805</v>
      </c>
      <c r="D1569" s="13">
        <v>1030674204</v>
      </c>
      <c r="E1569" s="4" t="s">
        <v>2886</v>
      </c>
      <c r="F1569" s="5" t="s">
        <v>4742</v>
      </c>
      <c r="G1569" s="5">
        <v>2024</v>
      </c>
      <c r="H1569" s="14" t="s">
        <v>4743</v>
      </c>
      <c r="I1569" s="7">
        <v>45597</v>
      </c>
      <c r="J1569" s="8">
        <v>45604</v>
      </c>
      <c r="K1569" s="9">
        <v>45679</v>
      </c>
      <c r="L1569" s="5" t="s">
        <v>4242</v>
      </c>
      <c r="M1569" s="5">
        <v>0</v>
      </c>
      <c r="N1569" s="10">
        <v>13647500</v>
      </c>
      <c r="O1569" s="10">
        <v>0</v>
      </c>
      <c r="P1569" s="10">
        <v>13647500</v>
      </c>
      <c r="Q1569" s="11" t="s">
        <v>4744</v>
      </c>
      <c r="R1569" s="4" t="s">
        <v>394</v>
      </c>
      <c r="S1569" s="4"/>
    </row>
    <row r="1570" spans="1:19" x14ac:dyDescent="0.25">
      <c r="A1570" s="4" t="s">
        <v>16</v>
      </c>
      <c r="B1570" s="5" t="s">
        <v>17</v>
      </c>
      <c r="C1570" s="4" t="s">
        <v>4745</v>
      </c>
      <c r="D1570" s="13">
        <v>1030601811</v>
      </c>
      <c r="E1570" s="4" t="s">
        <v>2886</v>
      </c>
      <c r="F1570" s="5" t="s">
        <v>4746</v>
      </c>
      <c r="G1570" s="5">
        <v>2024</v>
      </c>
      <c r="H1570" s="14" t="s">
        <v>4747</v>
      </c>
      <c r="I1570" s="7">
        <v>45596</v>
      </c>
      <c r="J1570" s="8">
        <v>45603</v>
      </c>
      <c r="K1570" s="9">
        <v>45694</v>
      </c>
      <c r="L1570" s="5" t="s">
        <v>2091</v>
      </c>
      <c r="M1570" s="5">
        <v>0</v>
      </c>
      <c r="N1570" s="10">
        <v>17640000</v>
      </c>
      <c r="O1570" s="10">
        <v>0</v>
      </c>
      <c r="P1570" s="10">
        <v>17640000</v>
      </c>
      <c r="Q1570" s="11" t="s">
        <v>4748</v>
      </c>
      <c r="R1570" s="4" t="s">
        <v>394</v>
      </c>
      <c r="S1570" s="4"/>
    </row>
    <row r="1571" spans="1:19" x14ac:dyDescent="0.25">
      <c r="A1571" s="4" t="s">
        <v>16</v>
      </c>
      <c r="B1571" s="5" t="s">
        <v>17</v>
      </c>
      <c r="C1571" s="4" t="s">
        <v>2021</v>
      </c>
      <c r="D1571" s="13">
        <v>1032422745</v>
      </c>
      <c r="E1571" s="4" t="s">
        <v>2886</v>
      </c>
      <c r="F1571" s="5" t="s">
        <v>4749</v>
      </c>
      <c r="G1571" s="5">
        <v>2024</v>
      </c>
      <c r="H1571" s="14" t="s">
        <v>3503</v>
      </c>
      <c r="I1571" s="7">
        <v>45596</v>
      </c>
      <c r="J1571" s="8">
        <v>45609</v>
      </c>
      <c r="K1571" s="9">
        <v>45700</v>
      </c>
      <c r="L1571" s="5" t="s">
        <v>2091</v>
      </c>
      <c r="M1571" s="5">
        <v>0</v>
      </c>
      <c r="N1571" s="10">
        <v>15795000</v>
      </c>
      <c r="O1571" s="10">
        <v>0</v>
      </c>
      <c r="P1571" s="10">
        <v>15795000</v>
      </c>
      <c r="Q1571" s="11" t="s">
        <v>4750</v>
      </c>
      <c r="R1571" s="4" t="s">
        <v>394</v>
      </c>
      <c r="S1571" s="4"/>
    </row>
    <row r="1572" spans="1:19" x14ac:dyDescent="0.25">
      <c r="A1572" s="4" t="s">
        <v>16</v>
      </c>
      <c r="B1572" s="5" t="s">
        <v>17</v>
      </c>
      <c r="C1572" s="4" t="s">
        <v>4751</v>
      </c>
      <c r="D1572" s="13">
        <v>1014234765</v>
      </c>
      <c r="E1572" s="4" t="s">
        <v>2886</v>
      </c>
      <c r="F1572" s="5" t="s">
        <v>4752</v>
      </c>
      <c r="G1572" s="5">
        <v>2024</v>
      </c>
      <c r="H1572" s="14" t="s">
        <v>4701</v>
      </c>
      <c r="I1572" s="7">
        <v>45597</v>
      </c>
      <c r="J1572" s="8"/>
      <c r="K1572" s="9"/>
      <c r="L1572" s="5" t="s">
        <v>4683</v>
      </c>
      <c r="M1572" s="5">
        <v>0</v>
      </c>
      <c r="N1572" s="10">
        <v>30100000</v>
      </c>
      <c r="O1572" s="10">
        <v>0</v>
      </c>
      <c r="P1572" s="10">
        <v>30100000</v>
      </c>
      <c r="Q1572" s="11" t="s">
        <v>4753</v>
      </c>
      <c r="R1572" s="4" t="s">
        <v>2647</v>
      </c>
      <c r="S1572" s="4"/>
    </row>
    <row r="1573" spans="1:19" x14ac:dyDescent="0.25">
      <c r="A1573" s="4" t="s">
        <v>16</v>
      </c>
      <c r="B1573" s="5" t="s">
        <v>17</v>
      </c>
      <c r="C1573" s="4" t="s">
        <v>1010</v>
      </c>
      <c r="D1573" s="13">
        <v>1013642703</v>
      </c>
      <c r="E1573" s="4" t="s">
        <v>2886</v>
      </c>
      <c r="F1573" s="5" t="s">
        <v>4754</v>
      </c>
      <c r="G1573" s="5">
        <v>2024</v>
      </c>
      <c r="H1573" s="14" t="s">
        <v>4755</v>
      </c>
      <c r="I1573" s="7">
        <v>45597</v>
      </c>
      <c r="J1573" s="8">
        <v>45604</v>
      </c>
      <c r="K1573" s="9">
        <v>45679</v>
      </c>
      <c r="L1573" s="5" t="s">
        <v>4242</v>
      </c>
      <c r="M1573" s="5">
        <v>0</v>
      </c>
      <c r="N1573" s="10">
        <v>8452500</v>
      </c>
      <c r="O1573" s="10">
        <v>0</v>
      </c>
      <c r="P1573" s="10">
        <v>8452500</v>
      </c>
      <c r="Q1573" s="11" t="s">
        <v>4756</v>
      </c>
      <c r="R1573" s="4" t="s">
        <v>394</v>
      </c>
      <c r="S1573" s="4"/>
    </row>
    <row r="1574" spans="1:19" x14ac:dyDescent="0.25">
      <c r="A1574" s="4" t="s">
        <v>16</v>
      </c>
      <c r="B1574" s="5" t="s">
        <v>17</v>
      </c>
      <c r="C1574" s="4" t="s">
        <v>4757</v>
      </c>
      <c r="D1574" s="13">
        <v>1024585888</v>
      </c>
      <c r="E1574" s="4" t="s">
        <v>2886</v>
      </c>
      <c r="F1574" s="5" t="s">
        <v>4758</v>
      </c>
      <c r="G1574" s="5">
        <v>2024</v>
      </c>
      <c r="H1574" s="14" t="s">
        <v>4701</v>
      </c>
      <c r="I1574" s="7">
        <v>45597</v>
      </c>
      <c r="J1574" s="8"/>
      <c r="K1574" s="9"/>
      <c r="L1574" s="5" t="s">
        <v>4683</v>
      </c>
      <c r="M1574" s="5">
        <v>0</v>
      </c>
      <c r="N1574" s="10">
        <v>30100000</v>
      </c>
      <c r="O1574" s="10">
        <v>0</v>
      </c>
      <c r="P1574" s="10">
        <v>30100000</v>
      </c>
      <c r="Q1574" s="11" t="s">
        <v>4759</v>
      </c>
      <c r="R1574" s="4" t="s">
        <v>2647</v>
      </c>
      <c r="S1574" s="4"/>
    </row>
    <row r="1575" spans="1:19" x14ac:dyDescent="0.25">
      <c r="A1575" s="4" t="s">
        <v>16</v>
      </c>
      <c r="B1575" s="5" t="s">
        <v>17</v>
      </c>
      <c r="C1575" s="4" t="s">
        <v>4760</v>
      </c>
      <c r="D1575" s="13">
        <v>79819009</v>
      </c>
      <c r="E1575" s="4" t="s">
        <v>2886</v>
      </c>
      <c r="F1575" s="5" t="s">
        <v>4761</v>
      </c>
      <c r="G1575" s="5">
        <v>2024</v>
      </c>
      <c r="H1575" s="14" t="s">
        <v>4701</v>
      </c>
      <c r="I1575" s="7">
        <v>45597</v>
      </c>
      <c r="J1575" s="8"/>
      <c r="K1575" s="9"/>
      <c r="L1575" s="5" t="s">
        <v>4683</v>
      </c>
      <c r="M1575" s="5">
        <v>0</v>
      </c>
      <c r="N1575" s="10">
        <v>30100000</v>
      </c>
      <c r="O1575" s="10">
        <v>0</v>
      </c>
      <c r="P1575" s="10">
        <v>30100000</v>
      </c>
      <c r="Q1575" s="11" t="s">
        <v>4762</v>
      </c>
      <c r="R1575" s="4" t="s">
        <v>2647</v>
      </c>
      <c r="S1575" s="4"/>
    </row>
    <row r="1576" spans="1:19" x14ac:dyDescent="0.25">
      <c r="A1576" s="4" t="s">
        <v>16</v>
      </c>
      <c r="B1576" s="5" t="s">
        <v>17</v>
      </c>
      <c r="C1576" s="4" t="s">
        <v>4763</v>
      </c>
      <c r="D1576" s="13">
        <v>1075262968</v>
      </c>
      <c r="E1576" s="4" t="s">
        <v>2886</v>
      </c>
      <c r="F1576" s="5" t="s">
        <v>4764</v>
      </c>
      <c r="G1576" s="5">
        <v>2024</v>
      </c>
      <c r="H1576" s="14" t="s">
        <v>4678</v>
      </c>
      <c r="I1576" s="7">
        <v>45597</v>
      </c>
      <c r="J1576" s="8">
        <v>45603</v>
      </c>
      <c r="K1576" s="9">
        <v>45678</v>
      </c>
      <c r="L1576" s="5" t="s">
        <v>4242</v>
      </c>
      <c r="M1576" s="5">
        <v>0</v>
      </c>
      <c r="N1576" s="10">
        <v>13647500</v>
      </c>
      <c r="O1576" s="10">
        <v>0</v>
      </c>
      <c r="P1576" s="10">
        <v>13647500</v>
      </c>
      <c r="Q1576" s="11" t="s">
        <v>4765</v>
      </c>
      <c r="R1576" s="4" t="s">
        <v>394</v>
      </c>
      <c r="S1576" s="4"/>
    </row>
    <row r="1577" spans="1:19" x14ac:dyDescent="0.25">
      <c r="A1577" s="4" t="s">
        <v>16</v>
      </c>
      <c r="B1577" s="5" t="s">
        <v>17</v>
      </c>
      <c r="C1577" s="4" t="s">
        <v>4766</v>
      </c>
      <c r="D1577" s="13">
        <v>1013649965</v>
      </c>
      <c r="E1577" s="4" t="s">
        <v>2886</v>
      </c>
      <c r="F1577" s="5" t="s">
        <v>4767</v>
      </c>
      <c r="G1577" s="5">
        <v>2024</v>
      </c>
      <c r="H1577" s="14" t="s">
        <v>4768</v>
      </c>
      <c r="I1577" s="7">
        <v>45597</v>
      </c>
      <c r="J1577" s="8">
        <v>45604</v>
      </c>
      <c r="K1577" s="9">
        <v>45679</v>
      </c>
      <c r="L1577" s="5" t="s">
        <v>4242</v>
      </c>
      <c r="M1577" s="5">
        <v>0</v>
      </c>
      <c r="N1577" s="10">
        <v>8250000</v>
      </c>
      <c r="O1577" s="10">
        <v>0</v>
      </c>
      <c r="P1577" s="10">
        <v>8250000</v>
      </c>
      <c r="Q1577" s="11" t="s">
        <v>4769</v>
      </c>
      <c r="R1577" s="4" t="s">
        <v>394</v>
      </c>
      <c r="S1577" s="4"/>
    </row>
    <row r="1578" spans="1:19" x14ac:dyDescent="0.25">
      <c r="A1578" s="4" t="s">
        <v>16</v>
      </c>
      <c r="B1578" s="5" t="s">
        <v>17</v>
      </c>
      <c r="C1578" s="4" t="s">
        <v>4770</v>
      </c>
      <c r="D1578" s="13">
        <v>80247709</v>
      </c>
      <c r="E1578" s="4" t="s">
        <v>2886</v>
      </c>
      <c r="F1578" s="5" t="s">
        <v>4771</v>
      </c>
      <c r="G1578" s="5">
        <v>2024</v>
      </c>
      <c r="H1578" s="14" t="s">
        <v>4254</v>
      </c>
      <c r="I1578" s="7">
        <v>45597</v>
      </c>
      <c r="J1578" s="8">
        <v>45609</v>
      </c>
      <c r="K1578" s="9">
        <v>45684</v>
      </c>
      <c r="L1578" s="5" t="s">
        <v>4242</v>
      </c>
      <c r="M1578" s="5">
        <v>0</v>
      </c>
      <c r="N1578" s="10">
        <v>5500000</v>
      </c>
      <c r="O1578" s="10">
        <v>0</v>
      </c>
      <c r="P1578" s="10">
        <v>5500000</v>
      </c>
      <c r="Q1578" s="11" t="s">
        <v>4772</v>
      </c>
      <c r="R1578" s="4" t="s">
        <v>394</v>
      </c>
      <c r="S1578" s="4"/>
    </row>
    <row r="1579" spans="1:19" x14ac:dyDescent="0.25">
      <c r="A1579" s="4" t="s">
        <v>16</v>
      </c>
      <c r="B1579" s="5" t="s">
        <v>17</v>
      </c>
      <c r="C1579" s="4" t="s">
        <v>4773</v>
      </c>
      <c r="D1579" s="13">
        <v>1015455106</v>
      </c>
      <c r="E1579" s="4" t="s">
        <v>2886</v>
      </c>
      <c r="F1579" s="5" t="s">
        <v>4774</v>
      </c>
      <c r="G1579" s="5">
        <v>2024</v>
      </c>
      <c r="H1579" s="14" t="s">
        <v>4775</v>
      </c>
      <c r="I1579" s="7">
        <v>45597</v>
      </c>
      <c r="J1579" s="8"/>
      <c r="K1579" s="9"/>
      <c r="L1579" s="5" t="s">
        <v>4683</v>
      </c>
      <c r="M1579" s="5">
        <v>0</v>
      </c>
      <c r="N1579" s="10">
        <v>30100000</v>
      </c>
      <c r="O1579" s="10">
        <v>0</v>
      </c>
      <c r="P1579" s="10">
        <v>30100000</v>
      </c>
      <c r="Q1579" s="11" t="s">
        <v>4776</v>
      </c>
      <c r="R1579" s="4" t="s">
        <v>2647</v>
      </c>
      <c r="S1579" s="4"/>
    </row>
    <row r="1580" spans="1:19" x14ac:dyDescent="0.25">
      <c r="A1580" s="4" t="s">
        <v>16</v>
      </c>
      <c r="B1580" s="5" t="s">
        <v>17</v>
      </c>
      <c r="C1580" s="4" t="s">
        <v>4777</v>
      </c>
      <c r="D1580" s="13">
        <v>80748668</v>
      </c>
      <c r="E1580" s="4" t="s">
        <v>2886</v>
      </c>
      <c r="F1580" s="5" t="s">
        <v>4778</v>
      </c>
      <c r="G1580" s="5">
        <v>2024</v>
      </c>
      <c r="H1580" s="14" t="s">
        <v>4779</v>
      </c>
      <c r="I1580" s="7">
        <v>45597</v>
      </c>
      <c r="J1580" s="8"/>
      <c r="K1580" s="9"/>
      <c r="L1580" s="5" t="s">
        <v>4683</v>
      </c>
      <c r="M1580" s="5">
        <v>0</v>
      </c>
      <c r="N1580" s="10">
        <v>30100000</v>
      </c>
      <c r="O1580" s="10">
        <v>0</v>
      </c>
      <c r="P1580" s="10">
        <v>30100000</v>
      </c>
      <c r="Q1580" s="11" t="s">
        <v>4780</v>
      </c>
      <c r="R1580" s="4" t="s">
        <v>2647</v>
      </c>
      <c r="S1580" s="4"/>
    </row>
    <row r="1581" spans="1:19" x14ac:dyDescent="0.25">
      <c r="A1581" s="4" t="s">
        <v>16</v>
      </c>
      <c r="B1581" s="5" t="s">
        <v>17</v>
      </c>
      <c r="C1581" s="4" t="s">
        <v>4781</v>
      </c>
      <c r="D1581" s="13">
        <v>1000689154</v>
      </c>
      <c r="E1581" s="4" t="s">
        <v>2886</v>
      </c>
      <c r="F1581" s="5" t="s">
        <v>4782</v>
      </c>
      <c r="G1581" s="5">
        <v>2024</v>
      </c>
      <c r="H1581" s="14" t="s">
        <v>4783</v>
      </c>
      <c r="I1581" s="7">
        <v>45597</v>
      </c>
      <c r="J1581" s="8">
        <v>45603</v>
      </c>
      <c r="K1581" s="9">
        <v>45678</v>
      </c>
      <c r="L1581" s="5" t="s">
        <v>4242</v>
      </c>
      <c r="M1581" s="5">
        <v>0</v>
      </c>
      <c r="N1581" s="10">
        <v>8452500</v>
      </c>
      <c r="O1581" s="10">
        <v>0</v>
      </c>
      <c r="P1581" s="10">
        <v>8452500</v>
      </c>
      <c r="Q1581" s="11" t="s">
        <v>4784</v>
      </c>
      <c r="R1581" s="4" t="s">
        <v>394</v>
      </c>
      <c r="S1581" s="4"/>
    </row>
    <row r="1582" spans="1:19" x14ac:dyDescent="0.25">
      <c r="A1582" s="4" t="s">
        <v>16</v>
      </c>
      <c r="B1582" s="5" t="s">
        <v>17</v>
      </c>
      <c r="C1582" s="4" t="s">
        <v>4785</v>
      </c>
      <c r="D1582" s="13">
        <v>1024556285</v>
      </c>
      <c r="E1582" s="4" t="s">
        <v>2886</v>
      </c>
      <c r="F1582" s="5" t="s">
        <v>4786</v>
      </c>
      <c r="G1582" s="5">
        <v>2024</v>
      </c>
      <c r="H1582" s="14" t="s">
        <v>4787</v>
      </c>
      <c r="I1582" s="7">
        <v>45597</v>
      </c>
      <c r="J1582" s="8"/>
      <c r="K1582" s="9"/>
      <c r="L1582" s="5" t="s">
        <v>4683</v>
      </c>
      <c r="M1582" s="5">
        <v>0</v>
      </c>
      <c r="N1582" s="10">
        <v>30100000</v>
      </c>
      <c r="O1582" s="10">
        <v>0</v>
      </c>
      <c r="P1582" s="10">
        <v>30100000</v>
      </c>
      <c r="Q1582" s="11" t="s">
        <v>4788</v>
      </c>
      <c r="R1582" s="4" t="s">
        <v>2647</v>
      </c>
      <c r="S1582" s="4"/>
    </row>
    <row r="1583" spans="1:19" x14ac:dyDescent="0.25">
      <c r="A1583" s="4" t="s">
        <v>16</v>
      </c>
      <c r="B1583" s="5" t="s">
        <v>17</v>
      </c>
      <c r="C1583" s="4" t="s">
        <v>4789</v>
      </c>
      <c r="D1583" s="13">
        <v>1030682550</v>
      </c>
      <c r="E1583" s="4" t="s">
        <v>2886</v>
      </c>
      <c r="F1583" s="5" t="s">
        <v>4790</v>
      </c>
      <c r="G1583" s="5">
        <v>2024</v>
      </c>
      <c r="H1583" s="14" t="s">
        <v>4791</v>
      </c>
      <c r="I1583" s="7">
        <v>45603</v>
      </c>
      <c r="J1583" s="8"/>
      <c r="K1583" s="9"/>
      <c r="L1583" s="5" t="s">
        <v>4683</v>
      </c>
      <c r="M1583" s="5">
        <v>0</v>
      </c>
      <c r="N1583" s="10">
        <v>38500000</v>
      </c>
      <c r="O1583" s="10">
        <v>0</v>
      </c>
      <c r="P1583" s="10">
        <v>38500000</v>
      </c>
      <c r="Q1583" s="11" t="s">
        <v>4792</v>
      </c>
      <c r="R1583" s="4" t="s">
        <v>2647</v>
      </c>
      <c r="S1583" s="4"/>
    </row>
    <row r="1584" spans="1:19" x14ac:dyDescent="0.25">
      <c r="A1584" s="4" t="s">
        <v>16</v>
      </c>
      <c r="B1584" s="5" t="s">
        <v>17</v>
      </c>
      <c r="C1584" s="4" t="s">
        <v>4793</v>
      </c>
      <c r="D1584" s="13">
        <v>1001272086</v>
      </c>
      <c r="E1584" s="4" t="s">
        <v>2886</v>
      </c>
      <c r="F1584" s="5" t="s">
        <v>4794</v>
      </c>
      <c r="G1584" s="5">
        <v>2024</v>
      </c>
      <c r="H1584" s="14" t="s">
        <v>4701</v>
      </c>
      <c r="I1584" s="7">
        <v>45597</v>
      </c>
      <c r="J1584" s="8"/>
      <c r="K1584" s="9"/>
      <c r="L1584" s="5" t="s">
        <v>4683</v>
      </c>
      <c r="M1584" s="5">
        <v>0</v>
      </c>
      <c r="N1584" s="10">
        <v>30100000</v>
      </c>
      <c r="O1584" s="10">
        <v>0</v>
      </c>
      <c r="P1584" s="10">
        <v>30100000</v>
      </c>
      <c r="Q1584" s="11" t="s">
        <v>4795</v>
      </c>
      <c r="R1584" s="4" t="s">
        <v>2647</v>
      </c>
      <c r="S1584" s="4"/>
    </row>
    <row r="1585" spans="1:19" x14ac:dyDescent="0.25">
      <c r="A1585" s="4" t="s">
        <v>16</v>
      </c>
      <c r="B1585" s="5" t="s">
        <v>17</v>
      </c>
      <c r="C1585" s="4" t="s">
        <v>4796</v>
      </c>
      <c r="D1585" s="13">
        <v>80151716</v>
      </c>
      <c r="E1585" s="4" t="s">
        <v>2886</v>
      </c>
      <c r="F1585" s="5" t="s">
        <v>4797</v>
      </c>
      <c r="G1585" s="5">
        <v>2024</v>
      </c>
      <c r="H1585" s="14" t="s">
        <v>4701</v>
      </c>
      <c r="I1585" s="7">
        <v>45597</v>
      </c>
      <c r="J1585" s="8"/>
      <c r="K1585" s="9"/>
      <c r="L1585" s="5" t="s">
        <v>4683</v>
      </c>
      <c r="M1585" s="5">
        <v>0</v>
      </c>
      <c r="N1585" s="10">
        <v>30100000</v>
      </c>
      <c r="O1585" s="10">
        <v>0</v>
      </c>
      <c r="P1585" s="10">
        <v>30100000</v>
      </c>
      <c r="Q1585" s="11" t="s">
        <v>4798</v>
      </c>
      <c r="R1585" s="4" t="s">
        <v>2647</v>
      </c>
      <c r="S1585" s="4"/>
    </row>
    <row r="1586" spans="1:19" x14ac:dyDescent="0.25">
      <c r="A1586" s="4" t="s">
        <v>16</v>
      </c>
      <c r="B1586" s="5" t="s">
        <v>17</v>
      </c>
      <c r="C1586" s="4" t="s">
        <v>807</v>
      </c>
      <c r="D1586" s="13">
        <v>1013680716</v>
      </c>
      <c r="E1586" s="4" t="s">
        <v>2886</v>
      </c>
      <c r="F1586" s="5" t="s">
        <v>4799</v>
      </c>
      <c r="G1586" s="5">
        <v>2024</v>
      </c>
      <c r="H1586" s="14" t="s">
        <v>4800</v>
      </c>
      <c r="I1586" s="7">
        <v>45604</v>
      </c>
      <c r="J1586" s="8">
        <v>45608</v>
      </c>
      <c r="K1586" s="9">
        <v>45683</v>
      </c>
      <c r="L1586" s="5" t="s">
        <v>4242</v>
      </c>
      <c r="M1586" s="5">
        <v>0</v>
      </c>
      <c r="N1586" s="10">
        <v>14700000</v>
      </c>
      <c r="O1586" s="10">
        <v>0</v>
      </c>
      <c r="P1586" s="10">
        <v>14700000</v>
      </c>
      <c r="Q1586" s="11" t="s">
        <v>4801</v>
      </c>
      <c r="R1586" s="4" t="s">
        <v>394</v>
      </c>
      <c r="S1586" s="4"/>
    </row>
    <row r="1587" spans="1:19" x14ac:dyDescent="0.25">
      <c r="A1587" s="4" t="s">
        <v>16</v>
      </c>
      <c r="B1587" s="5" t="s">
        <v>17</v>
      </c>
      <c r="C1587" s="4" t="s">
        <v>2241</v>
      </c>
      <c r="D1587" s="13">
        <v>80827338</v>
      </c>
      <c r="E1587" s="4" t="s">
        <v>2886</v>
      </c>
      <c r="F1587" s="5" t="s">
        <v>4802</v>
      </c>
      <c r="G1587" s="5">
        <v>2024</v>
      </c>
      <c r="H1587" s="14" t="s">
        <v>3376</v>
      </c>
      <c r="I1587" s="7">
        <v>45604</v>
      </c>
      <c r="J1587" s="8">
        <v>45610</v>
      </c>
      <c r="K1587" s="9">
        <v>45685</v>
      </c>
      <c r="L1587" s="5" t="s">
        <v>4242</v>
      </c>
      <c r="M1587" s="5">
        <v>0</v>
      </c>
      <c r="N1587" s="10">
        <v>8750000</v>
      </c>
      <c r="O1587" s="10">
        <v>0</v>
      </c>
      <c r="P1587" s="10">
        <v>8750000</v>
      </c>
      <c r="Q1587" s="11" t="s">
        <v>4803</v>
      </c>
      <c r="R1587" s="4" t="s">
        <v>394</v>
      </c>
      <c r="S1587" s="4"/>
    </row>
    <row r="1588" spans="1:19" x14ac:dyDescent="0.25">
      <c r="A1588" s="4" t="s">
        <v>16</v>
      </c>
      <c r="B1588" s="5" t="s">
        <v>17</v>
      </c>
      <c r="C1588" s="4" t="s">
        <v>137</v>
      </c>
      <c r="D1588" s="13">
        <v>52201080</v>
      </c>
      <c r="E1588" s="4" t="s">
        <v>2886</v>
      </c>
      <c r="F1588" s="5" t="s">
        <v>4804</v>
      </c>
      <c r="G1588" s="5">
        <v>2024</v>
      </c>
      <c r="H1588" s="14" t="s">
        <v>4805</v>
      </c>
      <c r="I1588" s="7">
        <v>45604</v>
      </c>
      <c r="J1588" s="8">
        <v>45610</v>
      </c>
      <c r="K1588" s="9">
        <v>45685</v>
      </c>
      <c r="L1588" s="5" t="s">
        <v>4242</v>
      </c>
      <c r="M1588" s="5">
        <v>0</v>
      </c>
      <c r="N1588" s="10">
        <v>9750000</v>
      </c>
      <c r="O1588" s="10">
        <v>0</v>
      </c>
      <c r="P1588" s="10">
        <v>9750000</v>
      </c>
      <c r="Q1588" s="11" t="s">
        <v>4806</v>
      </c>
      <c r="R1588" s="4" t="s">
        <v>394</v>
      </c>
      <c r="S1588" s="4"/>
    </row>
    <row r="1589" spans="1:19" x14ac:dyDescent="0.25">
      <c r="A1589" s="4" t="s">
        <v>16</v>
      </c>
      <c r="B1589" s="5" t="s">
        <v>17</v>
      </c>
      <c r="C1589" s="4" t="s">
        <v>4703</v>
      </c>
      <c r="D1589" s="13">
        <v>1022326405</v>
      </c>
      <c r="E1589" s="4" t="s">
        <v>2886</v>
      </c>
      <c r="F1589" s="5" t="s">
        <v>4849</v>
      </c>
      <c r="G1589" s="5">
        <v>2024</v>
      </c>
      <c r="H1589" s="14" t="s">
        <v>4850</v>
      </c>
      <c r="I1589" s="7">
        <v>45596</v>
      </c>
      <c r="J1589" s="8"/>
      <c r="K1589" s="9"/>
      <c r="L1589" s="5" t="s">
        <v>2091</v>
      </c>
      <c r="M1589" s="5">
        <v>0</v>
      </c>
      <c r="N1589" s="10">
        <v>8400000</v>
      </c>
      <c r="O1589" s="10">
        <v>0</v>
      </c>
      <c r="P1589" s="10">
        <v>8400000</v>
      </c>
      <c r="Q1589" s="11" t="s">
        <v>4922</v>
      </c>
      <c r="R1589" s="4" t="s">
        <v>2647</v>
      </c>
      <c r="S1589" s="4"/>
    </row>
    <row r="1590" spans="1:19" x14ac:dyDescent="0.25">
      <c r="A1590" s="4" t="s">
        <v>16</v>
      </c>
      <c r="B1590" s="5" t="s">
        <v>17</v>
      </c>
      <c r="C1590" s="4" t="s">
        <v>2257</v>
      </c>
      <c r="D1590" s="13">
        <v>52447855</v>
      </c>
      <c r="E1590" s="4" t="s">
        <v>2886</v>
      </c>
      <c r="F1590" s="5" t="s">
        <v>4809</v>
      </c>
      <c r="G1590" s="5">
        <v>2024</v>
      </c>
      <c r="H1590" s="14" t="s">
        <v>2195</v>
      </c>
      <c r="I1590" s="7">
        <v>45604</v>
      </c>
      <c r="J1590" s="8">
        <v>45618</v>
      </c>
      <c r="K1590" s="9">
        <v>45693</v>
      </c>
      <c r="L1590" s="5" t="s">
        <v>4242</v>
      </c>
      <c r="M1590" s="5">
        <v>0</v>
      </c>
      <c r="N1590" s="10">
        <v>4972500</v>
      </c>
      <c r="O1590" s="10">
        <v>0</v>
      </c>
      <c r="P1590" s="10">
        <v>4972500</v>
      </c>
      <c r="Q1590" s="11" t="s">
        <v>4882</v>
      </c>
      <c r="R1590" s="4" t="s">
        <v>394</v>
      </c>
      <c r="S1590" s="4"/>
    </row>
    <row r="1591" spans="1:19" x14ac:dyDescent="0.25">
      <c r="A1591" s="4" t="s">
        <v>16</v>
      </c>
      <c r="B1591" s="5" t="s">
        <v>17</v>
      </c>
      <c r="C1591" s="4" t="s">
        <v>4851</v>
      </c>
      <c r="D1591" s="13">
        <v>79619385</v>
      </c>
      <c r="E1591" s="4" t="s">
        <v>2886</v>
      </c>
      <c r="F1591" s="5" t="s">
        <v>4810</v>
      </c>
      <c r="G1591" s="5">
        <v>2024</v>
      </c>
      <c r="H1591" s="14" t="s">
        <v>826</v>
      </c>
      <c r="I1591" s="7">
        <v>45604</v>
      </c>
      <c r="J1591" s="8">
        <v>45623</v>
      </c>
      <c r="K1591" s="9">
        <v>45698</v>
      </c>
      <c r="L1591" s="5" t="s">
        <v>4242</v>
      </c>
      <c r="M1591" s="5">
        <v>0</v>
      </c>
      <c r="N1591" s="10">
        <v>7125000</v>
      </c>
      <c r="O1591" s="10">
        <v>0</v>
      </c>
      <c r="P1591" s="10">
        <v>7125000</v>
      </c>
      <c r="Q1591" s="11" t="s">
        <v>4883</v>
      </c>
      <c r="R1591" s="4" t="s">
        <v>394</v>
      </c>
      <c r="S1591" s="4"/>
    </row>
    <row r="1592" spans="1:19" x14ac:dyDescent="0.25">
      <c r="A1592" s="4" t="s">
        <v>16</v>
      </c>
      <c r="B1592" s="5" t="s">
        <v>17</v>
      </c>
      <c r="C1592" s="4" t="s">
        <v>1996</v>
      </c>
      <c r="D1592" s="13">
        <v>79638037</v>
      </c>
      <c r="E1592" s="4" t="s">
        <v>2886</v>
      </c>
      <c r="F1592" s="5" t="s">
        <v>4811</v>
      </c>
      <c r="G1592" s="5">
        <v>2024</v>
      </c>
      <c r="H1592" s="14" t="s">
        <v>1998</v>
      </c>
      <c r="I1592" s="7">
        <v>45610</v>
      </c>
      <c r="J1592" s="8">
        <v>45615</v>
      </c>
      <c r="K1592" s="9">
        <v>45690</v>
      </c>
      <c r="L1592" s="5" t="s">
        <v>4242</v>
      </c>
      <c r="M1592" s="5">
        <v>0</v>
      </c>
      <c r="N1592" s="10">
        <v>13647500</v>
      </c>
      <c r="O1592" s="10">
        <v>0</v>
      </c>
      <c r="P1592" s="10">
        <v>13647500</v>
      </c>
      <c r="Q1592" s="11" t="s">
        <v>4884</v>
      </c>
      <c r="R1592" s="4" t="s">
        <v>394</v>
      </c>
      <c r="S1592" s="4"/>
    </row>
    <row r="1593" spans="1:19" x14ac:dyDescent="0.25">
      <c r="A1593" s="4" t="s">
        <v>16</v>
      </c>
      <c r="B1593" s="5" t="s">
        <v>17</v>
      </c>
      <c r="C1593" s="4" t="s">
        <v>2214</v>
      </c>
      <c r="D1593" s="13">
        <v>1022993989</v>
      </c>
      <c r="E1593" s="4" t="s">
        <v>2886</v>
      </c>
      <c r="F1593" s="5" t="s">
        <v>4812</v>
      </c>
      <c r="G1593" s="5">
        <v>2024</v>
      </c>
      <c r="H1593" s="14" t="s">
        <v>397</v>
      </c>
      <c r="I1593" s="7">
        <v>45611</v>
      </c>
      <c r="J1593" s="8">
        <v>45615</v>
      </c>
      <c r="K1593" s="9">
        <v>45675</v>
      </c>
      <c r="L1593" s="5" t="s">
        <v>4852</v>
      </c>
      <c r="M1593" s="5">
        <v>0</v>
      </c>
      <c r="N1593" s="10">
        <v>10530000</v>
      </c>
      <c r="O1593" s="10">
        <v>0</v>
      </c>
      <c r="P1593" s="10">
        <v>10530000</v>
      </c>
      <c r="Q1593" s="11" t="s">
        <v>4885</v>
      </c>
      <c r="R1593" s="4" t="s">
        <v>394</v>
      </c>
      <c r="S1593" s="4"/>
    </row>
    <row r="1594" spans="1:19" x14ac:dyDescent="0.25">
      <c r="A1594" s="4" t="s">
        <v>16</v>
      </c>
      <c r="B1594" s="5" t="s">
        <v>17</v>
      </c>
      <c r="C1594" s="4" t="s">
        <v>2795</v>
      </c>
      <c r="D1594" s="13">
        <v>1032485961</v>
      </c>
      <c r="E1594" s="4" t="s">
        <v>2886</v>
      </c>
      <c r="F1594" s="5" t="s">
        <v>4813</v>
      </c>
      <c r="G1594" s="5">
        <v>2024</v>
      </c>
      <c r="H1594" s="14" t="s">
        <v>397</v>
      </c>
      <c r="I1594" s="7">
        <v>45611</v>
      </c>
      <c r="J1594" s="8">
        <v>45616</v>
      </c>
      <c r="K1594" s="9">
        <v>45676</v>
      </c>
      <c r="L1594" s="5" t="s">
        <v>4852</v>
      </c>
      <c r="M1594" s="5">
        <v>0</v>
      </c>
      <c r="N1594" s="10">
        <v>10530000</v>
      </c>
      <c r="O1594" s="10">
        <v>0</v>
      </c>
      <c r="P1594" s="10">
        <v>10530000</v>
      </c>
      <c r="Q1594" s="11" t="s">
        <v>4886</v>
      </c>
      <c r="R1594" s="4" t="s">
        <v>394</v>
      </c>
      <c r="S1594" s="4"/>
    </row>
    <row r="1595" spans="1:19" x14ac:dyDescent="0.25">
      <c r="A1595" s="4" t="s">
        <v>16</v>
      </c>
      <c r="B1595" s="5" t="s">
        <v>17</v>
      </c>
      <c r="C1595" s="4" t="s">
        <v>2844</v>
      </c>
      <c r="D1595" s="13">
        <v>53106945</v>
      </c>
      <c r="E1595" s="4" t="s">
        <v>2886</v>
      </c>
      <c r="F1595" s="5" t="s">
        <v>4814</v>
      </c>
      <c r="G1595" s="5">
        <v>2024</v>
      </c>
      <c r="H1595" s="14" t="s">
        <v>397</v>
      </c>
      <c r="I1595" s="7">
        <v>45611</v>
      </c>
      <c r="J1595" s="8">
        <v>45616</v>
      </c>
      <c r="K1595" s="9">
        <v>45676</v>
      </c>
      <c r="L1595" s="5" t="s">
        <v>4852</v>
      </c>
      <c r="M1595" s="5">
        <v>0</v>
      </c>
      <c r="N1595" s="10">
        <v>10530000</v>
      </c>
      <c r="O1595" s="10">
        <v>0</v>
      </c>
      <c r="P1595" s="10">
        <v>10530000</v>
      </c>
      <c r="Q1595" s="11" t="s">
        <v>4887</v>
      </c>
      <c r="R1595" s="4" t="s">
        <v>394</v>
      </c>
      <c r="S1595" s="4"/>
    </row>
    <row r="1596" spans="1:19" x14ac:dyDescent="0.25">
      <c r="A1596" s="4" t="s">
        <v>16</v>
      </c>
      <c r="B1596" s="5" t="s">
        <v>17</v>
      </c>
      <c r="C1596" s="4" t="s">
        <v>4853</v>
      </c>
      <c r="D1596" s="13">
        <v>80830134</v>
      </c>
      <c r="E1596" s="4" t="s">
        <v>2886</v>
      </c>
      <c r="F1596" s="5" t="s">
        <v>4815</v>
      </c>
      <c r="G1596" s="5">
        <v>2024</v>
      </c>
      <c r="H1596" s="14" t="s">
        <v>2008</v>
      </c>
      <c r="I1596" s="7">
        <v>45610</v>
      </c>
      <c r="J1596" s="8">
        <v>45617</v>
      </c>
      <c r="K1596" s="9">
        <v>45692</v>
      </c>
      <c r="L1596" s="5" t="s">
        <v>4242</v>
      </c>
      <c r="M1596" s="5">
        <v>0</v>
      </c>
      <c r="N1596" s="10">
        <v>14700000</v>
      </c>
      <c r="O1596" s="10">
        <v>0</v>
      </c>
      <c r="P1596" s="10">
        <v>14700000</v>
      </c>
      <c r="Q1596" s="11" t="s">
        <v>4888</v>
      </c>
      <c r="R1596" s="4" t="s">
        <v>394</v>
      </c>
      <c r="S1596" s="4"/>
    </row>
    <row r="1597" spans="1:19" x14ac:dyDescent="0.25">
      <c r="A1597" s="4" t="s">
        <v>16</v>
      </c>
      <c r="B1597" s="5" t="s">
        <v>17</v>
      </c>
      <c r="C1597" s="4" t="s">
        <v>2174</v>
      </c>
      <c r="D1597" s="13">
        <v>1012463511</v>
      </c>
      <c r="E1597" s="4" t="s">
        <v>2886</v>
      </c>
      <c r="F1597" s="5" t="s">
        <v>4816</v>
      </c>
      <c r="G1597" s="5">
        <v>2024</v>
      </c>
      <c r="H1597" s="14" t="s">
        <v>423</v>
      </c>
      <c r="I1597" s="7">
        <v>45611</v>
      </c>
      <c r="J1597" s="8">
        <v>45615</v>
      </c>
      <c r="K1597" s="9">
        <v>45675</v>
      </c>
      <c r="L1597" s="5" t="s">
        <v>4852</v>
      </c>
      <c r="M1597" s="5">
        <v>0</v>
      </c>
      <c r="N1597" s="10">
        <v>5340000</v>
      </c>
      <c r="O1597" s="10">
        <v>0</v>
      </c>
      <c r="P1597" s="10">
        <v>5340000</v>
      </c>
      <c r="Q1597" s="11" t="s">
        <v>4889</v>
      </c>
      <c r="R1597" s="4" t="s">
        <v>394</v>
      </c>
      <c r="S1597" s="4"/>
    </row>
    <row r="1598" spans="1:19" x14ac:dyDescent="0.25">
      <c r="A1598" s="4" t="s">
        <v>16</v>
      </c>
      <c r="B1598" s="5" t="s">
        <v>17</v>
      </c>
      <c r="C1598" s="4" t="s">
        <v>4854</v>
      </c>
      <c r="D1598" s="13">
        <v>52489732</v>
      </c>
      <c r="E1598" s="4" t="s">
        <v>2886</v>
      </c>
      <c r="F1598" s="5" t="s">
        <v>4817</v>
      </c>
      <c r="G1598" s="5">
        <v>2024</v>
      </c>
      <c r="H1598" s="14" t="s">
        <v>798</v>
      </c>
      <c r="I1598" s="7">
        <v>45610</v>
      </c>
      <c r="J1598" s="8">
        <v>45615</v>
      </c>
      <c r="K1598" s="9">
        <v>45690</v>
      </c>
      <c r="L1598" s="5" t="s">
        <v>4242</v>
      </c>
      <c r="M1598" s="5">
        <v>0</v>
      </c>
      <c r="N1598" s="10">
        <v>15375000</v>
      </c>
      <c r="O1598" s="10">
        <v>0</v>
      </c>
      <c r="P1598" s="10">
        <v>15375000</v>
      </c>
      <c r="Q1598" s="11" t="s">
        <v>4890</v>
      </c>
      <c r="R1598" s="4" t="s">
        <v>394</v>
      </c>
      <c r="S1598" s="4"/>
    </row>
    <row r="1599" spans="1:19" x14ac:dyDescent="0.25">
      <c r="A1599" s="4" t="s">
        <v>16</v>
      </c>
      <c r="B1599" s="5" t="s">
        <v>17</v>
      </c>
      <c r="C1599" s="4" t="s">
        <v>1891</v>
      </c>
      <c r="D1599" s="13">
        <v>1022971772</v>
      </c>
      <c r="E1599" s="4" t="s">
        <v>2886</v>
      </c>
      <c r="F1599" s="5" t="s">
        <v>4818</v>
      </c>
      <c r="G1599" s="5">
        <v>2024</v>
      </c>
      <c r="H1599" s="14" t="s">
        <v>4855</v>
      </c>
      <c r="I1599" s="7">
        <v>45611</v>
      </c>
      <c r="J1599" s="8">
        <v>45621</v>
      </c>
      <c r="K1599" s="9">
        <v>45696</v>
      </c>
      <c r="L1599" s="5" t="s">
        <v>4242</v>
      </c>
      <c r="M1599" s="5">
        <v>0</v>
      </c>
      <c r="N1599" s="10">
        <v>13647500</v>
      </c>
      <c r="O1599" s="10">
        <v>0</v>
      </c>
      <c r="P1599" s="10">
        <v>13647500</v>
      </c>
      <c r="Q1599" s="11" t="s">
        <v>4891</v>
      </c>
      <c r="R1599" s="4" t="s">
        <v>394</v>
      </c>
      <c r="S1599" s="4"/>
    </row>
    <row r="1600" spans="1:19" x14ac:dyDescent="0.25">
      <c r="A1600" s="4" t="s">
        <v>16</v>
      </c>
      <c r="B1600" s="5" t="s">
        <v>17</v>
      </c>
      <c r="C1600" s="4" t="s">
        <v>4856</v>
      </c>
      <c r="D1600" s="13">
        <v>80054149</v>
      </c>
      <c r="E1600" s="4" t="s">
        <v>2886</v>
      </c>
      <c r="F1600" s="5" t="s">
        <v>4819</v>
      </c>
      <c r="G1600" s="5">
        <v>2024</v>
      </c>
      <c r="H1600" s="14" t="s">
        <v>1510</v>
      </c>
      <c r="I1600" s="7">
        <v>45611</v>
      </c>
      <c r="J1600" s="8">
        <v>45621</v>
      </c>
      <c r="K1600" s="9">
        <v>45681</v>
      </c>
      <c r="L1600" s="5" t="s">
        <v>4852</v>
      </c>
      <c r="M1600" s="5">
        <v>0</v>
      </c>
      <c r="N1600" s="10">
        <v>5340000</v>
      </c>
      <c r="O1600" s="10">
        <v>0</v>
      </c>
      <c r="P1600" s="10">
        <v>5340000</v>
      </c>
      <c r="Q1600" s="11" t="s">
        <v>4892</v>
      </c>
      <c r="R1600" s="4" t="s">
        <v>394</v>
      </c>
      <c r="S1600" s="4"/>
    </row>
    <row r="1601" spans="1:19" x14ac:dyDescent="0.25">
      <c r="A1601" s="4" t="s">
        <v>16</v>
      </c>
      <c r="B1601" s="5" t="s">
        <v>17</v>
      </c>
      <c r="C1601" s="4" t="s">
        <v>4857</v>
      </c>
      <c r="D1601" s="13">
        <v>1010005510</v>
      </c>
      <c r="E1601" s="4" t="s">
        <v>2886</v>
      </c>
      <c r="F1601" s="5" t="s">
        <v>4820</v>
      </c>
      <c r="G1601" s="5">
        <v>2024</v>
      </c>
      <c r="H1601" s="14" t="s">
        <v>53</v>
      </c>
      <c r="I1601" s="7">
        <v>45611</v>
      </c>
      <c r="J1601" s="8">
        <v>45618</v>
      </c>
      <c r="K1601" s="9">
        <v>45693</v>
      </c>
      <c r="L1601" s="5" t="s">
        <v>4242</v>
      </c>
      <c r="M1601" s="5">
        <v>0</v>
      </c>
      <c r="N1601" s="10">
        <v>9750000</v>
      </c>
      <c r="O1601" s="10">
        <v>0</v>
      </c>
      <c r="P1601" s="10">
        <v>9750000</v>
      </c>
      <c r="Q1601" s="11" t="s">
        <v>4893</v>
      </c>
      <c r="R1601" s="4" t="s">
        <v>394</v>
      </c>
      <c r="S1601" s="4"/>
    </row>
    <row r="1602" spans="1:19" x14ac:dyDescent="0.25">
      <c r="A1602" s="4" t="s">
        <v>16</v>
      </c>
      <c r="B1602" s="5" t="s">
        <v>17</v>
      </c>
      <c r="C1602" s="4" t="s">
        <v>4858</v>
      </c>
      <c r="D1602" s="13">
        <v>79340396</v>
      </c>
      <c r="E1602" s="4" t="s">
        <v>2886</v>
      </c>
      <c r="F1602" s="5" t="s">
        <v>4821</v>
      </c>
      <c r="G1602" s="5">
        <v>2024</v>
      </c>
      <c r="H1602" s="14" t="s">
        <v>1969</v>
      </c>
      <c r="I1602" s="7">
        <v>45611</v>
      </c>
      <c r="J1602" s="8">
        <v>45618</v>
      </c>
      <c r="K1602" s="9">
        <v>45693</v>
      </c>
      <c r="L1602" s="5" t="s">
        <v>4242</v>
      </c>
      <c r="M1602" s="5">
        <v>0</v>
      </c>
      <c r="N1602" s="10">
        <v>5500000</v>
      </c>
      <c r="O1602" s="10">
        <v>0</v>
      </c>
      <c r="P1602" s="10">
        <v>5500000</v>
      </c>
      <c r="Q1602" s="11" t="s">
        <v>4894</v>
      </c>
      <c r="R1602" s="4" t="s">
        <v>394</v>
      </c>
      <c r="S1602" s="4"/>
    </row>
    <row r="1603" spans="1:19" x14ac:dyDescent="0.25">
      <c r="A1603" s="4" t="s">
        <v>16</v>
      </c>
      <c r="B1603" s="5" t="s">
        <v>17</v>
      </c>
      <c r="C1603" s="4" t="s">
        <v>4859</v>
      </c>
      <c r="D1603" s="13">
        <v>79783996</v>
      </c>
      <c r="E1603" s="4" t="s">
        <v>2886</v>
      </c>
      <c r="F1603" s="5" t="s">
        <v>4822</v>
      </c>
      <c r="G1603" s="5">
        <v>2024</v>
      </c>
      <c r="H1603" s="14" t="s">
        <v>2008</v>
      </c>
      <c r="I1603" s="7">
        <v>45611</v>
      </c>
      <c r="J1603" s="8">
        <v>45622</v>
      </c>
      <c r="K1603" s="9">
        <v>45697</v>
      </c>
      <c r="L1603" s="5" t="s">
        <v>4242</v>
      </c>
      <c r="M1603" s="5">
        <v>0</v>
      </c>
      <c r="N1603" s="10">
        <v>14700000</v>
      </c>
      <c r="O1603" s="10">
        <v>0</v>
      </c>
      <c r="P1603" s="10">
        <v>14700000</v>
      </c>
      <c r="Q1603" s="11" t="s">
        <v>4895</v>
      </c>
      <c r="R1603" s="4" t="s">
        <v>394</v>
      </c>
      <c r="S1603" s="4"/>
    </row>
    <row r="1604" spans="1:19" x14ac:dyDescent="0.25">
      <c r="A1604" s="4" t="s">
        <v>16</v>
      </c>
      <c r="B1604" s="5" t="s">
        <v>17</v>
      </c>
      <c r="C1604" s="4" t="s">
        <v>4860</v>
      </c>
      <c r="D1604" s="13">
        <v>1024541419</v>
      </c>
      <c r="E1604" s="4" t="s">
        <v>2886</v>
      </c>
      <c r="F1604" s="5" t="s">
        <v>4823</v>
      </c>
      <c r="G1604" s="5">
        <v>2024</v>
      </c>
      <c r="H1604" s="14" t="s">
        <v>4861</v>
      </c>
      <c r="I1604" s="7">
        <v>45609</v>
      </c>
      <c r="J1604" s="8">
        <v>45617</v>
      </c>
      <c r="K1604" s="9">
        <v>45692</v>
      </c>
      <c r="L1604" s="5" t="s">
        <v>4242</v>
      </c>
      <c r="M1604" s="5">
        <v>0</v>
      </c>
      <c r="N1604" s="10">
        <v>16350000</v>
      </c>
      <c r="O1604" s="10">
        <v>0</v>
      </c>
      <c r="P1604" s="10">
        <v>16350000</v>
      </c>
      <c r="Q1604" s="11" t="s">
        <v>4896</v>
      </c>
      <c r="R1604" s="4" t="s">
        <v>394</v>
      </c>
      <c r="S1604" s="4"/>
    </row>
    <row r="1605" spans="1:19" x14ac:dyDescent="0.25">
      <c r="A1605" s="4" t="s">
        <v>16</v>
      </c>
      <c r="B1605" s="5" t="s">
        <v>17</v>
      </c>
      <c r="C1605" s="4" t="s">
        <v>4862</v>
      </c>
      <c r="D1605" s="13">
        <v>1010222455</v>
      </c>
      <c r="E1605" s="4" t="s">
        <v>2886</v>
      </c>
      <c r="F1605" s="5" t="s">
        <v>4824</v>
      </c>
      <c r="G1605" s="5">
        <v>2024</v>
      </c>
      <c r="H1605" s="14" t="s">
        <v>4863</v>
      </c>
      <c r="I1605" s="7">
        <v>45611</v>
      </c>
      <c r="J1605" s="8">
        <v>45621</v>
      </c>
      <c r="K1605" s="9">
        <v>45696</v>
      </c>
      <c r="L1605" s="5" t="s">
        <v>4242</v>
      </c>
      <c r="M1605" s="5">
        <v>0</v>
      </c>
      <c r="N1605" s="10">
        <v>13647500</v>
      </c>
      <c r="O1605" s="10">
        <v>0</v>
      </c>
      <c r="P1605" s="10">
        <v>13647500</v>
      </c>
      <c r="Q1605" s="11" t="s">
        <v>4897</v>
      </c>
      <c r="R1605" s="4" t="s">
        <v>394</v>
      </c>
      <c r="S1605" s="4"/>
    </row>
    <row r="1606" spans="1:19" x14ac:dyDescent="0.25">
      <c r="A1606" s="4" t="s">
        <v>16</v>
      </c>
      <c r="B1606" s="5" t="s">
        <v>17</v>
      </c>
      <c r="C1606" s="4" t="s">
        <v>2180</v>
      </c>
      <c r="D1606" s="13">
        <v>79769448</v>
      </c>
      <c r="E1606" s="4" t="s">
        <v>2886</v>
      </c>
      <c r="F1606" s="5" t="s">
        <v>4825</v>
      </c>
      <c r="G1606" s="5">
        <v>2024</v>
      </c>
      <c r="H1606" s="14" t="s">
        <v>1969</v>
      </c>
      <c r="I1606" s="7">
        <v>45611</v>
      </c>
      <c r="J1606" s="8">
        <v>45616</v>
      </c>
      <c r="K1606" s="9">
        <v>45691</v>
      </c>
      <c r="L1606" s="5" t="s">
        <v>4242</v>
      </c>
      <c r="M1606" s="5">
        <v>0</v>
      </c>
      <c r="N1606" s="10">
        <v>5500000</v>
      </c>
      <c r="O1606" s="10">
        <v>0</v>
      </c>
      <c r="P1606" s="10">
        <v>5500000</v>
      </c>
      <c r="Q1606" s="11" t="s">
        <v>4898</v>
      </c>
      <c r="R1606" s="4" t="s">
        <v>394</v>
      </c>
      <c r="S1606" s="4"/>
    </row>
    <row r="1607" spans="1:19" x14ac:dyDescent="0.25">
      <c r="A1607" s="4" t="s">
        <v>16</v>
      </c>
      <c r="B1607" s="5" t="s">
        <v>17</v>
      </c>
      <c r="C1607" s="4" t="s">
        <v>1983</v>
      </c>
      <c r="D1607" s="13">
        <v>1010189959</v>
      </c>
      <c r="E1607" s="4" t="s">
        <v>2886</v>
      </c>
      <c r="F1607" s="5" t="s">
        <v>4826</v>
      </c>
      <c r="G1607" s="5">
        <v>2024</v>
      </c>
      <c r="H1607" s="14" t="s">
        <v>1985</v>
      </c>
      <c r="I1607" s="7">
        <v>45611</v>
      </c>
      <c r="J1607" s="8">
        <v>45617</v>
      </c>
      <c r="K1607" s="9">
        <v>45692</v>
      </c>
      <c r="L1607" s="5" t="s">
        <v>4242</v>
      </c>
      <c r="M1607" s="5">
        <v>0</v>
      </c>
      <c r="N1607" s="10">
        <v>8452500</v>
      </c>
      <c r="O1607" s="10">
        <v>0</v>
      </c>
      <c r="P1607" s="10">
        <v>8452500</v>
      </c>
      <c r="Q1607" s="11" t="s">
        <v>4899</v>
      </c>
      <c r="R1607" s="4" t="s">
        <v>394</v>
      </c>
      <c r="S1607" s="4"/>
    </row>
    <row r="1608" spans="1:19" x14ac:dyDescent="0.25">
      <c r="A1608" s="4" t="s">
        <v>16</v>
      </c>
      <c r="B1608" s="5" t="s">
        <v>17</v>
      </c>
      <c r="C1608" s="4" t="s">
        <v>1990</v>
      </c>
      <c r="D1608" s="13">
        <v>1023363542</v>
      </c>
      <c r="E1608" s="4" t="s">
        <v>2886</v>
      </c>
      <c r="F1608" s="5" t="s">
        <v>4827</v>
      </c>
      <c r="G1608" s="5">
        <v>2024</v>
      </c>
      <c r="H1608" s="14" t="s">
        <v>1969</v>
      </c>
      <c r="I1608" s="7">
        <v>45611</v>
      </c>
      <c r="J1608" s="8">
        <v>45621</v>
      </c>
      <c r="K1608" s="9">
        <v>45696</v>
      </c>
      <c r="L1608" s="5" t="s">
        <v>4242</v>
      </c>
      <c r="M1608" s="5">
        <v>0</v>
      </c>
      <c r="N1608" s="10">
        <v>5500000</v>
      </c>
      <c r="O1608" s="10">
        <v>0</v>
      </c>
      <c r="P1608" s="10">
        <v>5500000</v>
      </c>
      <c r="Q1608" s="11" t="s">
        <v>4900</v>
      </c>
      <c r="R1608" s="4" t="s">
        <v>394</v>
      </c>
      <c r="S1608" s="4"/>
    </row>
    <row r="1609" spans="1:19" x14ac:dyDescent="0.25">
      <c r="A1609" s="4" t="s">
        <v>16</v>
      </c>
      <c r="B1609" s="5" t="s">
        <v>17</v>
      </c>
      <c r="C1609" s="4" t="s">
        <v>2068</v>
      </c>
      <c r="D1609" s="13">
        <v>1033687241</v>
      </c>
      <c r="E1609" s="4" t="s">
        <v>2886</v>
      </c>
      <c r="F1609" s="5" t="s">
        <v>4828</v>
      </c>
      <c r="G1609" s="5">
        <v>2024</v>
      </c>
      <c r="H1609" s="14" t="s">
        <v>397</v>
      </c>
      <c r="I1609" s="7">
        <v>45618</v>
      </c>
      <c r="J1609" s="8">
        <v>45623</v>
      </c>
      <c r="K1609" s="9">
        <v>45667</v>
      </c>
      <c r="L1609" s="5" t="s">
        <v>4864</v>
      </c>
      <c r="M1609" s="5">
        <v>0</v>
      </c>
      <c r="N1609" s="10">
        <v>8820000</v>
      </c>
      <c r="O1609" s="10">
        <v>0</v>
      </c>
      <c r="P1609" s="10">
        <v>8820000</v>
      </c>
      <c r="Q1609" s="11" t="s">
        <v>4901</v>
      </c>
      <c r="R1609" s="4" t="s">
        <v>394</v>
      </c>
      <c r="S1609" s="4"/>
    </row>
    <row r="1610" spans="1:19" x14ac:dyDescent="0.25">
      <c r="A1610" s="4" t="s">
        <v>16</v>
      </c>
      <c r="B1610" s="5" t="s">
        <v>17</v>
      </c>
      <c r="C1610" s="4" t="s">
        <v>1980</v>
      </c>
      <c r="D1610" s="13">
        <v>11324582</v>
      </c>
      <c r="E1610" s="4" t="s">
        <v>2886</v>
      </c>
      <c r="F1610" s="5" t="s">
        <v>4829</v>
      </c>
      <c r="G1610" s="5">
        <v>2024</v>
      </c>
      <c r="H1610" s="14" t="s">
        <v>1969</v>
      </c>
      <c r="I1610" s="7">
        <v>45611</v>
      </c>
      <c r="J1610" s="8">
        <v>45621</v>
      </c>
      <c r="K1610" s="9">
        <v>45696</v>
      </c>
      <c r="L1610" s="5" t="s">
        <v>4242</v>
      </c>
      <c r="M1610" s="5">
        <v>0</v>
      </c>
      <c r="N1610" s="10">
        <v>5500000</v>
      </c>
      <c r="O1610" s="10">
        <v>0</v>
      </c>
      <c r="P1610" s="10">
        <v>5500000</v>
      </c>
      <c r="Q1610" s="11" t="s">
        <v>4902</v>
      </c>
      <c r="R1610" s="4" t="s">
        <v>394</v>
      </c>
      <c r="S1610" s="4"/>
    </row>
    <row r="1611" spans="1:19" x14ac:dyDescent="0.25">
      <c r="A1611" s="4" t="s">
        <v>16</v>
      </c>
      <c r="B1611" s="5" t="s">
        <v>17</v>
      </c>
      <c r="C1611" s="4" t="s">
        <v>2381</v>
      </c>
      <c r="D1611" s="13">
        <v>1031154113</v>
      </c>
      <c r="E1611" s="4" t="s">
        <v>2886</v>
      </c>
      <c r="F1611" s="5" t="s">
        <v>4830</v>
      </c>
      <c r="G1611" s="5">
        <v>2024</v>
      </c>
      <c r="H1611" s="14" t="s">
        <v>772</v>
      </c>
      <c r="I1611" s="7">
        <v>45614</v>
      </c>
      <c r="J1611" s="8">
        <v>45618</v>
      </c>
      <c r="K1611" s="9">
        <v>45693</v>
      </c>
      <c r="L1611" s="5" t="s">
        <v>4242</v>
      </c>
      <c r="M1611" s="5">
        <v>0</v>
      </c>
      <c r="N1611" s="10">
        <v>8750000</v>
      </c>
      <c r="O1611" s="10">
        <v>0</v>
      </c>
      <c r="P1611" s="10">
        <v>8750000</v>
      </c>
      <c r="Q1611" s="11" t="s">
        <v>4903</v>
      </c>
      <c r="R1611" s="4" t="s">
        <v>394</v>
      </c>
      <c r="S1611" s="4"/>
    </row>
    <row r="1612" spans="1:19" x14ac:dyDescent="0.25">
      <c r="A1612" s="4" t="s">
        <v>16</v>
      </c>
      <c r="B1612" s="5" t="s">
        <v>17</v>
      </c>
      <c r="C1612" s="4" t="s">
        <v>4865</v>
      </c>
      <c r="D1612" s="13">
        <v>1073234338</v>
      </c>
      <c r="E1612" s="4" t="s">
        <v>2886</v>
      </c>
      <c r="F1612" s="5" t="s">
        <v>4831</v>
      </c>
      <c r="G1612" s="5">
        <v>2024</v>
      </c>
      <c r="H1612" s="14" t="s">
        <v>688</v>
      </c>
      <c r="I1612" s="7">
        <v>45621</v>
      </c>
      <c r="J1612" s="8"/>
      <c r="K1612" s="9"/>
      <c r="L1612" s="5" t="s">
        <v>4242</v>
      </c>
      <c r="M1612" s="5">
        <v>0</v>
      </c>
      <c r="N1612" s="10">
        <v>14700000</v>
      </c>
      <c r="O1612" s="10">
        <v>0</v>
      </c>
      <c r="P1612" s="10">
        <v>14700000</v>
      </c>
      <c r="Q1612" s="11" t="s">
        <v>4904</v>
      </c>
      <c r="R1612" s="4" t="s">
        <v>2647</v>
      </c>
      <c r="S1612" s="4"/>
    </row>
    <row r="1613" spans="1:19" x14ac:dyDescent="0.25">
      <c r="A1613" s="4" t="s">
        <v>16</v>
      </c>
      <c r="B1613" s="5" t="s">
        <v>17</v>
      </c>
      <c r="C1613" s="4" t="s">
        <v>4866</v>
      </c>
      <c r="D1613" s="13">
        <v>1016044056</v>
      </c>
      <c r="E1613" s="4" t="s">
        <v>2886</v>
      </c>
      <c r="F1613" s="5" t="s">
        <v>4832</v>
      </c>
      <c r="G1613" s="5">
        <v>2024</v>
      </c>
      <c r="H1613" s="14" t="s">
        <v>688</v>
      </c>
      <c r="I1613" s="7">
        <v>45618</v>
      </c>
      <c r="J1613" s="8"/>
      <c r="K1613" s="9"/>
      <c r="L1613" s="5" t="s">
        <v>4242</v>
      </c>
      <c r="M1613" s="5">
        <v>0</v>
      </c>
      <c r="N1613" s="10">
        <v>14700000</v>
      </c>
      <c r="O1613" s="10">
        <v>0</v>
      </c>
      <c r="P1613" s="10">
        <v>14700000</v>
      </c>
      <c r="Q1613" s="11" t="s">
        <v>4905</v>
      </c>
      <c r="R1613" s="4" t="s">
        <v>2647</v>
      </c>
      <c r="S1613" s="4"/>
    </row>
    <row r="1614" spans="1:19" x14ac:dyDescent="0.25">
      <c r="A1614" s="4" t="s">
        <v>16</v>
      </c>
      <c r="B1614" s="5" t="s">
        <v>17</v>
      </c>
      <c r="C1614" s="4" t="s">
        <v>4867</v>
      </c>
      <c r="D1614" s="13">
        <v>52880756</v>
      </c>
      <c r="E1614" s="4" t="s">
        <v>2886</v>
      </c>
      <c r="F1614" s="5" t="s">
        <v>4833</v>
      </c>
      <c r="G1614" s="5">
        <v>2024</v>
      </c>
      <c r="H1614" s="14" t="s">
        <v>53</v>
      </c>
      <c r="I1614" s="7">
        <v>45611</v>
      </c>
      <c r="J1614" s="8">
        <v>45618</v>
      </c>
      <c r="K1614" s="9">
        <v>45693</v>
      </c>
      <c r="L1614" s="5" t="s">
        <v>4242</v>
      </c>
      <c r="M1614" s="5">
        <v>0</v>
      </c>
      <c r="N1614" s="10">
        <v>9750000</v>
      </c>
      <c r="O1614" s="10">
        <v>0</v>
      </c>
      <c r="P1614" s="10">
        <v>9750000</v>
      </c>
      <c r="Q1614" s="11" t="s">
        <v>4906</v>
      </c>
      <c r="R1614" s="4" t="s">
        <v>394</v>
      </c>
      <c r="S1614" s="4"/>
    </row>
    <row r="1615" spans="1:19" x14ac:dyDescent="0.25">
      <c r="A1615" s="4" t="s">
        <v>16</v>
      </c>
      <c r="B1615" s="5" t="s">
        <v>17</v>
      </c>
      <c r="C1615" s="4" t="s">
        <v>1164</v>
      </c>
      <c r="D1615" s="13">
        <v>1024600100</v>
      </c>
      <c r="E1615" s="4" t="s">
        <v>2886</v>
      </c>
      <c r="F1615" s="5" t="s">
        <v>4834</v>
      </c>
      <c r="G1615" s="5">
        <v>2024</v>
      </c>
      <c r="H1615" s="14" t="s">
        <v>871</v>
      </c>
      <c r="I1615" s="7">
        <v>45611</v>
      </c>
      <c r="J1615" s="8">
        <v>45615</v>
      </c>
      <c r="K1615" s="9">
        <v>45690</v>
      </c>
      <c r="L1615" s="5" t="s">
        <v>4242</v>
      </c>
      <c r="M1615" s="5">
        <v>0</v>
      </c>
      <c r="N1615" s="10">
        <v>9750000</v>
      </c>
      <c r="O1615" s="10">
        <v>0</v>
      </c>
      <c r="P1615" s="10">
        <v>9750000</v>
      </c>
      <c r="Q1615" s="11" t="s">
        <v>4907</v>
      </c>
      <c r="R1615" s="4" t="s">
        <v>394</v>
      </c>
      <c r="S1615" s="4"/>
    </row>
    <row r="1616" spans="1:19" x14ac:dyDescent="0.25">
      <c r="A1616" s="4" t="s">
        <v>16</v>
      </c>
      <c r="B1616" s="5" t="s">
        <v>17</v>
      </c>
      <c r="C1616" s="4" t="s">
        <v>1365</v>
      </c>
      <c r="D1616" s="13">
        <v>52769381</v>
      </c>
      <c r="E1616" s="4" t="s">
        <v>2886</v>
      </c>
      <c r="F1616" s="5" t="s">
        <v>4835</v>
      </c>
      <c r="G1616" s="5">
        <v>2024</v>
      </c>
      <c r="H1616" s="14" t="s">
        <v>871</v>
      </c>
      <c r="I1616" s="7">
        <v>45611</v>
      </c>
      <c r="J1616" s="8">
        <v>45618</v>
      </c>
      <c r="K1616" s="9">
        <v>45693</v>
      </c>
      <c r="L1616" s="5" t="s">
        <v>4242</v>
      </c>
      <c r="M1616" s="5">
        <v>0</v>
      </c>
      <c r="N1616" s="10">
        <v>9750000</v>
      </c>
      <c r="O1616" s="10">
        <v>0</v>
      </c>
      <c r="P1616" s="10">
        <v>9750000</v>
      </c>
      <c r="Q1616" s="11" t="s">
        <v>4908</v>
      </c>
      <c r="R1616" s="4" t="s">
        <v>394</v>
      </c>
      <c r="S1616" s="4"/>
    </row>
    <row r="1617" spans="1:19" x14ac:dyDescent="0.25">
      <c r="A1617" s="4" t="s">
        <v>16</v>
      </c>
      <c r="B1617" s="5" t="s">
        <v>17</v>
      </c>
      <c r="C1617" s="4" t="s">
        <v>1574</v>
      </c>
      <c r="D1617" s="13">
        <v>1026275619</v>
      </c>
      <c r="E1617" s="4" t="s">
        <v>2886</v>
      </c>
      <c r="F1617" s="5" t="s">
        <v>4836</v>
      </c>
      <c r="G1617" s="5">
        <v>2024</v>
      </c>
      <c r="H1617" s="14" t="s">
        <v>989</v>
      </c>
      <c r="I1617" s="7">
        <v>45611</v>
      </c>
      <c r="J1617" s="8">
        <v>45617</v>
      </c>
      <c r="K1617" s="9">
        <v>45692</v>
      </c>
      <c r="L1617" s="5" t="s">
        <v>4242</v>
      </c>
      <c r="M1617" s="5">
        <v>0</v>
      </c>
      <c r="N1617" s="10">
        <v>13647500</v>
      </c>
      <c r="O1617" s="10">
        <v>0</v>
      </c>
      <c r="P1617" s="10">
        <v>13647500</v>
      </c>
      <c r="Q1617" s="11" t="s">
        <v>4909</v>
      </c>
      <c r="R1617" s="4" t="s">
        <v>394</v>
      </c>
      <c r="S1617" s="4"/>
    </row>
    <row r="1618" spans="1:19" x14ac:dyDescent="0.25">
      <c r="A1618" s="4" t="s">
        <v>16</v>
      </c>
      <c r="B1618" s="5" t="s">
        <v>17</v>
      </c>
      <c r="C1618" s="4" t="s">
        <v>3063</v>
      </c>
      <c r="D1618" s="13">
        <v>1018426664</v>
      </c>
      <c r="E1618" s="4" t="s">
        <v>2886</v>
      </c>
      <c r="F1618" s="5" t="s">
        <v>4837</v>
      </c>
      <c r="G1618" s="5">
        <v>2024</v>
      </c>
      <c r="H1618" s="14" t="s">
        <v>2029</v>
      </c>
      <c r="I1618" s="7">
        <v>45611</v>
      </c>
      <c r="J1618" s="8">
        <v>45616</v>
      </c>
      <c r="K1618" s="9">
        <v>45691</v>
      </c>
      <c r="L1618" s="5" t="s">
        <v>4242</v>
      </c>
      <c r="M1618" s="5">
        <v>0</v>
      </c>
      <c r="N1618" s="10">
        <v>17775000</v>
      </c>
      <c r="O1618" s="10">
        <v>0</v>
      </c>
      <c r="P1618" s="10">
        <v>17775000</v>
      </c>
      <c r="Q1618" s="11" t="s">
        <v>4910</v>
      </c>
      <c r="R1618" s="4" t="s">
        <v>394</v>
      </c>
      <c r="S1618" s="4"/>
    </row>
    <row r="1619" spans="1:19" x14ac:dyDescent="0.25">
      <c r="A1619" s="4" t="s">
        <v>16</v>
      </c>
      <c r="B1619" s="5" t="s">
        <v>17</v>
      </c>
      <c r="C1619" s="4" t="s">
        <v>1275</v>
      </c>
      <c r="D1619" s="13">
        <v>1013633315</v>
      </c>
      <c r="E1619" s="4" t="s">
        <v>2886</v>
      </c>
      <c r="F1619" s="5" t="s">
        <v>4838</v>
      </c>
      <c r="G1619" s="5">
        <v>2024</v>
      </c>
      <c r="H1619" s="14" t="s">
        <v>1208</v>
      </c>
      <c r="I1619" s="7">
        <v>45611</v>
      </c>
      <c r="J1619" s="8">
        <v>45615</v>
      </c>
      <c r="K1619" s="9">
        <v>45690</v>
      </c>
      <c r="L1619" s="5" t="s">
        <v>4242</v>
      </c>
      <c r="M1619" s="5">
        <v>0</v>
      </c>
      <c r="N1619" s="10">
        <v>18375000</v>
      </c>
      <c r="O1619" s="10">
        <v>0</v>
      </c>
      <c r="P1619" s="10">
        <v>18375000</v>
      </c>
      <c r="Q1619" s="11" t="s">
        <v>4911</v>
      </c>
      <c r="R1619" s="4" t="s">
        <v>394</v>
      </c>
      <c r="S1619" s="4"/>
    </row>
    <row r="1620" spans="1:19" x14ac:dyDescent="0.25">
      <c r="A1620" s="4" t="s">
        <v>16</v>
      </c>
      <c r="B1620" s="5" t="s">
        <v>17</v>
      </c>
      <c r="C1620" s="4" t="s">
        <v>4868</v>
      </c>
      <c r="D1620" s="13">
        <v>52242674</v>
      </c>
      <c r="E1620" s="4" t="s">
        <v>2886</v>
      </c>
      <c r="F1620" s="5" t="s">
        <v>4839</v>
      </c>
      <c r="G1620" s="5">
        <v>2024</v>
      </c>
      <c r="H1620" s="14" t="s">
        <v>617</v>
      </c>
      <c r="I1620" s="7">
        <v>45611</v>
      </c>
      <c r="J1620" s="8">
        <v>45616</v>
      </c>
      <c r="K1620" s="9">
        <v>45691</v>
      </c>
      <c r="L1620" s="5" t="s">
        <v>4242</v>
      </c>
      <c r="M1620" s="5">
        <v>0</v>
      </c>
      <c r="N1620" s="10">
        <v>14700000</v>
      </c>
      <c r="O1620" s="10">
        <v>0</v>
      </c>
      <c r="P1620" s="10">
        <v>14700000</v>
      </c>
      <c r="Q1620" s="11" t="s">
        <v>4912</v>
      </c>
      <c r="R1620" s="4" t="s">
        <v>394</v>
      </c>
      <c r="S1620" s="4"/>
    </row>
    <row r="1621" spans="1:19" x14ac:dyDescent="0.25">
      <c r="A1621" s="4" t="s">
        <v>16</v>
      </c>
      <c r="B1621" s="5" t="s">
        <v>17</v>
      </c>
      <c r="C1621" s="4" t="s">
        <v>3684</v>
      </c>
      <c r="D1621" s="13">
        <v>1072650753</v>
      </c>
      <c r="E1621" s="4" t="s">
        <v>2886</v>
      </c>
      <c r="F1621" s="5" t="s">
        <v>4840</v>
      </c>
      <c r="G1621" s="5">
        <v>2024</v>
      </c>
      <c r="H1621" s="14" t="s">
        <v>4869</v>
      </c>
      <c r="I1621" s="7">
        <v>45615</v>
      </c>
      <c r="J1621" s="8">
        <v>45615</v>
      </c>
      <c r="K1621" s="9">
        <v>45675</v>
      </c>
      <c r="L1621" s="5" t="s">
        <v>4852</v>
      </c>
      <c r="M1621" s="5">
        <v>0</v>
      </c>
      <c r="N1621" s="10">
        <v>11760000</v>
      </c>
      <c r="O1621" s="10">
        <v>0</v>
      </c>
      <c r="P1621" s="10">
        <v>11760000</v>
      </c>
      <c r="Q1621" s="11" t="s">
        <v>4913</v>
      </c>
      <c r="R1621" s="4" t="s">
        <v>394</v>
      </c>
      <c r="S1621" s="4"/>
    </row>
    <row r="1622" spans="1:19" x14ac:dyDescent="0.25">
      <c r="A1622" s="4" t="s">
        <v>16</v>
      </c>
      <c r="B1622" s="5" t="s">
        <v>17</v>
      </c>
      <c r="C1622" s="4" t="s">
        <v>4870</v>
      </c>
      <c r="D1622" s="13">
        <v>1024570825</v>
      </c>
      <c r="E1622" s="4" t="s">
        <v>2886</v>
      </c>
      <c r="F1622" s="5" t="s">
        <v>4841</v>
      </c>
      <c r="G1622" s="5">
        <v>2024</v>
      </c>
      <c r="H1622" s="14" t="s">
        <v>1944</v>
      </c>
      <c r="I1622" s="7">
        <v>45611</v>
      </c>
      <c r="J1622" s="8">
        <v>45618</v>
      </c>
      <c r="K1622" s="9">
        <v>45693</v>
      </c>
      <c r="L1622" s="5" t="s">
        <v>4242</v>
      </c>
      <c r="M1622" s="5">
        <v>0</v>
      </c>
      <c r="N1622" s="10">
        <v>13647500</v>
      </c>
      <c r="O1622" s="10">
        <v>0</v>
      </c>
      <c r="P1622" s="10">
        <v>13647500</v>
      </c>
      <c r="Q1622" s="11" t="s">
        <v>4914</v>
      </c>
      <c r="R1622" s="4" t="s">
        <v>394</v>
      </c>
      <c r="S1622" s="4"/>
    </row>
    <row r="1623" spans="1:19" x14ac:dyDescent="0.25">
      <c r="A1623" s="4" t="s">
        <v>16</v>
      </c>
      <c r="B1623" s="5" t="s">
        <v>17</v>
      </c>
      <c r="C1623" s="4" t="s">
        <v>4871</v>
      </c>
      <c r="D1623" s="13">
        <v>1067871645</v>
      </c>
      <c r="E1623" s="4" t="s">
        <v>2886</v>
      </c>
      <c r="F1623" s="5" t="s">
        <v>4842</v>
      </c>
      <c r="G1623" s="5">
        <v>2024</v>
      </c>
      <c r="H1623" s="14" t="s">
        <v>249</v>
      </c>
      <c r="I1623" s="7">
        <v>45617</v>
      </c>
      <c r="J1623" s="8"/>
      <c r="K1623" s="9"/>
      <c r="L1623" s="5" t="s">
        <v>4852</v>
      </c>
      <c r="M1623" s="5">
        <v>0</v>
      </c>
      <c r="N1623" s="10">
        <v>11760000</v>
      </c>
      <c r="O1623" s="10">
        <v>0</v>
      </c>
      <c r="P1623" s="10">
        <v>11760000</v>
      </c>
      <c r="Q1623" s="11" t="s">
        <v>4915</v>
      </c>
      <c r="R1623" s="4" t="s">
        <v>2647</v>
      </c>
      <c r="S1623" s="4"/>
    </row>
    <row r="1624" spans="1:19" x14ac:dyDescent="0.25">
      <c r="A1624" s="4" t="s">
        <v>16</v>
      </c>
      <c r="B1624" s="5" t="s">
        <v>17</v>
      </c>
      <c r="C1624" s="4" t="s">
        <v>4872</v>
      </c>
      <c r="D1624" s="13">
        <v>79922093</v>
      </c>
      <c r="E1624" s="4" t="s">
        <v>2886</v>
      </c>
      <c r="F1624" s="5" t="s">
        <v>4843</v>
      </c>
      <c r="G1624" s="5">
        <v>2024</v>
      </c>
      <c r="H1624" s="14" t="s">
        <v>478</v>
      </c>
      <c r="I1624" s="7">
        <v>45617</v>
      </c>
      <c r="J1624" s="8">
        <v>45624</v>
      </c>
      <c r="K1624" s="9">
        <v>45684</v>
      </c>
      <c r="L1624" s="5" t="s">
        <v>4852</v>
      </c>
      <c r="M1624" s="5">
        <v>0</v>
      </c>
      <c r="N1624" s="10">
        <v>5640000</v>
      </c>
      <c r="O1624" s="10">
        <v>0</v>
      </c>
      <c r="P1624" s="10">
        <v>5640000</v>
      </c>
      <c r="Q1624" s="11" t="s">
        <v>4916</v>
      </c>
      <c r="R1624" s="4" t="s">
        <v>394</v>
      </c>
      <c r="S1624" s="4"/>
    </row>
    <row r="1625" spans="1:19" x14ac:dyDescent="0.25">
      <c r="A1625" s="4" t="s">
        <v>16</v>
      </c>
      <c r="B1625" s="5" t="s">
        <v>17</v>
      </c>
      <c r="C1625" s="4" t="s">
        <v>4873</v>
      </c>
      <c r="D1625" s="13">
        <v>1033817803</v>
      </c>
      <c r="E1625" s="4" t="s">
        <v>2886</v>
      </c>
      <c r="F1625" s="5" t="s">
        <v>4844</v>
      </c>
      <c r="G1625" s="5">
        <v>2024</v>
      </c>
      <c r="H1625" s="14" t="s">
        <v>631</v>
      </c>
      <c r="I1625" s="7">
        <v>45621</v>
      </c>
      <c r="J1625" s="8">
        <v>45623</v>
      </c>
      <c r="K1625" s="9">
        <v>45683</v>
      </c>
      <c r="L1625" s="5" t="s">
        <v>4852</v>
      </c>
      <c r="M1625" s="5">
        <v>0</v>
      </c>
      <c r="N1625" s="10">
        <v>10530000</v>
      </c>
      <c r="O1625" s="10">
        <v>0</v>
      </c>
      <c r="P1625" s="10">
        <v>10530000</v>
      </c>
      <c r="Q1625" s="11" t="s">
        <v>4917</v>
      </c>
      <c r="R1625" s="4" t="s">
        <v>394</v>
      </c>
      <c r="S1625" s="4"/>
    </row>
    <row r="1626" spans="1:19" x14ac:dyDescent="0.25">
      <c r="A1626" s="4" t="s">
        <v>16</v>
      </c>
      <c r="B1626" s="5" t="s">
        <v>2640</v>
      </c>
      <c r="C1626" s="4" t="s">
        <v>4874</v>
      </c>
      <c r="D1626" s="13">
        <v>90078253</v>
      </c>
      <c r="E1626" s="4" t="s">
        <v>2886</v>
      </c>
      <c r="F1626" s="5" t="s">
        <v>4845</v>
      </c>
      <c r="G1626" s="5">
        <v>2024</v>
      </c>
      <c r="H1626" s="14" t="s">
        <v>4875</v>
      </c>
      <c r="I1626" s="7">
        <v>45617</v>
      </c>
      <c r="J1626" s="8">
        <v>45618</v>
      </c>
      <c r="K1626" s="9">
        <v>45829</v>
      </c>
      <c r="L1626" s="5" t="s">
        <v>4683</v>
      </c>
      <c r="M1626" s="5">
        <v>0</v>
      </c>
      <c r="N1626" s="10">
        <v>1458478979</v>
      </c>
      <c r="O1626" s="10">
        <v>0</v>
      </c>
      <c r="P1626" s="10">
        <v>1458478979</v>
      </c>
      <c r="Q1626" s="11" t="s">
        <v>4918</v>
      </c>
      <c r="R1626" s="4" t="s">
        <v>394</v>
      </c>
      <c r="S1626" s="4"/>
    </row>
    <row r="1627" spans="1:19" x14ac:dyDescent="0.25">
      <c r="A1627" s="4" t="s">
        <v>16</v>
      </c>
      <c r="B1627" s="5" t="s">
        <v>17</v>
      </c>
      <c r="C1627" s="4" t="s">
        <v>4876</v>
      </c>
      <c r="D1627" s="13">
        <v>79723334</v>
      </c>
      <c r="E1627" s="4" t="s">
        <v>2886</v>
      </c>
      <c r="F1627" s="5" t="s">
        <v>4846</v>
      </c>
      <c r="G1627" s="5">
        <v>2024</v>
      </c>
      <c r="H1627" s="14" t="s">
        <v>397</v>
      </c>
      <c r="I1627" s="7">
        <v>45621</v>
      </c>
      <c r="J1627" s="8"/>
      <c r="K1627" s="9"/>
      <c r="L1627" s="5" t="s">
        <v>4852</v>
      </c>
      <c r="M1627" s="5">
        <v>0</v>
      </c>
      <c r="N1627" s="10">
        <v>10530000</v>
      </c>
      <c r="O1627" s="10">
        <v>0</v>
      </c>
      <c r="P1627" s="10">
        <v>10530000</v>
      </c>
      <c r="Q1627" s="11" t="s">
        <v>4919</v>
      </c>
      <c r="R1627" s="4" t="s">
        <v>2647</v>
      </c>
      <c r="S1627" s="4"/>
    </row>
    <row r="1628" spans="1:19" x14ac:dyDescent="0.25">
      <c r="A1628" s="4" t="s">
        <v>16</v>
      </c>
      <c r="B1628" s="5" t="s">
        <v>17</v>
      </c>
      <c r="C1628" s="4" t="s">
        <v>4877</v>
      </c>
      <c r="D1628" s="13">
        <v>901890903</v>
      </c>
      <c r="E1628" s="4" t="s">
        <v>2886</v>
      </c>
      <c r="F1628" s="5" t="s">
        <v>4847</v>
      </c>
      <c r="G1628" s="5">
        <v>2024</v>
      </c>
      <c r="H1628" s="14" t="s">
        <v>4878</v>
      </c>
      <c r="I1628" s="7">
        <v>45618</v>
      </c>
      <c r="J1628" s="8"/>
      <c r="K1628" s="9"/>
      <c r="L1628" s="5" t="s">
        <v>4879</v>
      </c>
      <c r="M1628" s="5">
        <v>0</v>
      </c>
      <c r="N1628" s="10">
        <v>1496931598</v>
      </c>
      <c r="O1628" s="10">
        <v>0</v>
      </c>
      <c r="P1628" s="10">
        <v>1496931598</v>
      </c>
      <c r="Q1628" s="11" t="s">
        <v>4920</v>
      </c>
      <c r="R1628" s="4" t="s">
        <v>2647</v>
      </c>
      <c r="S1628" s="4"/>
    </row>
    <row r="1629" spans="1:19" x14ac:dyDescent="0.25">
      <c r="A1629" s="4" t="s">
        <v>16</v>
      </c>
      <c r="B1629" s="5" t="s">
        <v>17</v>
      </c>
      <c r="C1629" s="4" t="s">
        <v>4880</v>
      </c>
      <c r="D1629" s="13">
        <v>52080978</v>
      </c>
      <c r="E1629" s="4" t="s">
        <v>2886</v>
      </c>
      <c r="F1629" s="5" t="s">
        <v>4848</v>
      </c>
      <c r="G1629" s="5">
        <v>2024</v>
      </c>
      <c r="H1629" s="14" t="s">
        <v>1863</v>
      </c>
      <c r="I1629" s="7">
        <v>45621</v>
      </c>
      <c r="J1629" s="8">
        <v>45624</v>
      </c>
      <c r="K1629" s="9">
        <v>45668</v>
      </c>
      <c r="L1629" s="5" t="s">
        <v>4864</v>
      </c>
      <c r="M1629" s="5">
        <v>0</v>
      </c>
      <c r="N1629" s="10">
        <v>3300000</v>
      </c>
      <c r="O1629" s="10">
        <v>0</v>
      </c>
      <c r="P1629" s="10">
        <v>3300000</v>
      </c>
      <c r="Q1629" s="11" t="s">
        <v>4921</v>
      </c>
      <c r="R1629" s="4" t="s">
        <v>394</v>
      </c>
      <c r="S1629" s="4"/>
    </row>
  </sheetData>
  <autoFilter ref="A1:S1629" xr:uid="{BD4301E0-7AF0-4C15-9A44-1386B79D1FDF}"/>
  <dataValidations disablePrompts="1" count="1">
    <dataValidation type="decimal" allowBlank="1" showInputMessage="1" showErrorMessage="1" sqref="P2:P934 P1557:P1588 P936:P946 P948:P1018 P1020:P1044 P1046:P1073 P1075:P1111 P1113:P1207 P1209:P1464 P1466:P1521 P1523:P1555" xr:uid="{D23BEEC9-3D07-4E63-99C8-75005E46FB34}">
      <formula1>0</formula1>
      <formula2>999999999999999000000</formula2>
    </dataValidation>
  </dataValidations>
  <hyperlinks>
    <hyperlink ref="Q417" r:id="rId1" xr:uid="{458B259E-A589-4BD8-9156-9BA3BE9952BF}"/>
    <hyperlink ref="Q947" r:id="rId2" xr:uid="{A4A8040C-7C0D-4FB9-BC03-EF8419C33478}"/>
    <hyperlink ref="Q1019" r:id="rId3" xr:uid="{BCAA15F4-D065-42CA-9CBB-C98E2EBB986F}"/>
    <hyperlink ref="Q1045" r:id="rId4" xr:uid="{AA3EA28C-641C-4641-BAC7-4A2656045EB5}"/>
    <hyperlink ref="Q1522" r:id="rId5" xr:uid="{EF3B3C2C-2C7F-4A13-809C-8836D5556D35}"/>
    <hyperlink ref="Q1556" r:id="rId6" xr:uid="{34963436-7292-4F6F-B9D8-D3B0B560DD1F}"/>
    <hyperlink ref="Q1465" r:id="rId7" xr:uid="{2E14EDDF-5D5A-498C-8E72-2EBA009A24E8}"/>
    <hyperlink ref="Q1589" r:id="rId8" xr:uid="{95763417-B95E-4976-BCB3-48071150C36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Yuderquis Lopez Salgado</dc:creator>
  <cp:lastModifiedBy>Yuderquis Lopez Salgado</cp:lastModifiedBy>
  <dcterms:created xsi:type="dcterms:W3CDTF">2024-11-29T17:20:15Z</dcterms:created>
  <dcterms:modified xsi:type="dcterms:W3CDTF">2024-11-29T18:02:12Z</dcterms:modified>
</cp:coreProperties>
</file>