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ela.jimenez\Desktop\Mariela Jimenez\Documentos\MARIELA\VIGENCIA 2024\SOPORTES MAYO 2024\OBLIGACION 4\"/>
    </mc:Choice>
  </mc:AlternateContent>
  <bookViews>
    <workbookView xWindow="-105" yWindow="-105" windowWidth="23250" windowHeight="11805"/>
  </bookViews>
  <sheets>
    <sheet name="Hoja1" sheetId="1" r:id="rId1"/>
    <sheet name="Hoja2" sheetId="2" r:id="rId2"/>
  </sheets>
  <definedNames>
    <definedName name="_xlnm._FilterDatabase" localSheetId="0" hidden="1">Hoja1!$A$1:$W$248</definedName>
    <definedName name="LINEA" localSheetId="0">#REF!</definedName>
  </definedNames>
  <calcPr calcId="162913"/>
</workbook>
</file>

<file path=xl/sharedStrings.xml><?xml version="1.0" encoding="utf-8"?>
<sst xmlns="http://schemas.openxmlformats.org/spreadsheetml/2006/main" count="5513" uniqueCount="1723">
  <si>
    <t>ITEM</t>
  </si>
  <si>
    <t>LOCALIDAD</t>
  </si>
  <si>
    <t xml:space="preserve">FECHA </t>
  </si>
  <si>
    <t>N° RADICADO</t>
  </si>
  <si>
    <t>NOMBRE DE LA INICIATIVA DE INVERSIÓN</t>
  </si>
  <si>
    <t>APLICA A LÍNEA DE INVERSIÓN</t>
  </si>
  <si>
    <t>CONCEPTO LINEA DE INVERSIÓN</t>
  </si>
  <si>
    <t>SECTOR</t>
  </si>
  <si>
    <t>PROBLEMA O NECESIDAD IDENTIFICADA</t>
  </si>
  <si>
    <t>GRUPO ETARIO</t>
  </si>
  <si>
    <t>CLASIFICACIÓN</t>
  </si>
  <si>
    <t xml:space="preserve">TOTAL POBLACIÓN A BENEFICIAR </t>
  </si>
  <si>
    <t>LOCALIZACIÓN DE LA PROBLEMÁTICA O NECESIDAD</t>
  </si>
  <si>
    <t>ALTERNATIVA DE SOLUCIÓN</t>
  </si>
  <si>
    <t>NOMBRE  U ORGANIZACIÓN PROPONENTE</t>
  </si>
  <si>
    <t>NOMBRE  DEL PROPONENTE</t>
  </si>
  <si>
    <t>No Documento Identificación (Nit o Cédula de Ciudadanía)</t>
  </si>
  <si>
    <t>TELÉFONO</t>
  </si>
  <si>
    <t>CORREO ELECTRONICO</t>
  </si>
  <si>
    <t>ESTADO DE LA INICIATIVA</t>
  </si>
  <si>
    <t>VINCULADO A PROYECTO</t>
  </si>
  <si>
    <t>N° DE PROYECTO</t>
  </si>
  <si>
    <t xml:space="preserve">No RADICADO RESPUESTA </t>
  </si>
  <si>
    <t xml:space="preserve">CIUDAD BOLIVAR </t>
  </si>
  <si>
    <t xml:space="preserve">TODOS LOS HABITANTES </t>
  </si>
  <si>
    <t xml:space="preserve">SIN CLASIFICAR </t>
  </si>
  <si>
    <t xml:space="preserve">COMUNIDAD </t>
  </si>
  <si>
    <t>REGISTRADA</t>
  </si>
  <si>
    <t>Movilidad</t>
  </si>
  <si>
    <t>Infraestructura</t>
  </si>
  <si>
    <t>Construcción y/o conservación de elementos del sistema de espacio público peatonal.</t>
  </si>
  <si>
    <t>Documentos radicados anteriormente esperamos su prontitud a este proyecto y realizar nuevamente la radicacion de estos documentos</t>
  </si>
  <si>
    <t>PEATONAL SAN LUIS COLMENA III CIV 9007728 -190007226 -19007221</t>
  </si>
  <si>
    <t xml:space="preserve"> CIV 9007728 -190007226 -19007221</t>
  </si>
  <si>
    <t>INTERVENCION DE LOS 3 PEATRONALES YA QUE TENEMOS ESTUDIOS Y DISEÑOS</t>
  </si>
  <si>
    <t>GLADYS MANCHOLA CARVAJAL</t>
  </si>
  <si>
    <t>gladysmancholac@gmail.com</t>
  </si>
  <si>
    <t>Nuevas oportunidades para los recicladores de oficio (ARNU)</t>
  </si>
  <si>
    <t>Inversiones ambientales sostenibles</t>
  </si>
  <si>
    <t>Cambios de hábitos de consumo, separación en la fuente y reciclaje.</t>
  </si>
  <si>
    <t>Habitad</t>
  </si>
  <si>
    <t>Contamos por el momento con 70 asociados (recicladores) quienes mas de la mitad no tienen educacion, cuentan con familia (hermanos, hijos, sobrinos, nietos) son personas de bajos recursos a quienes se les difreuita pagar un servicio de internet o por ios iugares donde viven no hay cafes internet, nuestros asociados y familiares de ellos mismos necesitan ia oportunidad de progresar y de estudiar para poder crecer como personas.</t>
  </si>
  <si>
    <t>CALLE 60 D SUR # 18 D - 15</t>
  </si>
  <si>
    <t>Solicitamos su apoyo para poder impiementar una sala de tecnologfa (computo) en un espacio decuado para ello dentro de la asociacion Nueva Vision ARNU, las cjases las va a dictar el supervisor quien tiene conocimientos y estudios en sistemas.</t>
  </si>
  <si>
    <t>Jaime Jimenez ASOCIACION DE RECICLADORES DE OFICIO NUEVA VISION ARNU</t>
  </si>
  <si>
    <t>3115920063 - 3125146880</t>
  </si>
  <si>
    <t xml:space="preserve">Recicladores.arnu@gmail.com </t>
  </si>
  <si>
    <t>Dotacion Barrio Bogota</t>
  </si>
  <si>
    <t>Participación ciudadana y construcción de confianza / Desarrollo social y cultural.</t>
  </si>
  <si>
    <t>Escuelas y procesos de formación para la participación ciudadana y/u organizaciones para los procesos de presupuestos participativos.</t>
  </si>
  <si>
    <t>Gobierno</t>
  </si>
  <si>
    <t xml:space="preserve">En el momento es de suma necesidad una carpa ya que no poseemos salon comunal, y las asambleas las llevamos a cabo en al parque al aire libre, un sonido ya que el que se tenia se devolvio a la alcaldia por estar obsoleto, un video beam ya que entregamos un televisor a la alcaldia por obsoleto, sillas, mesas segun disponga. </t>
  </si>
  <si>
    <t>Cra, 17M Bis No. 79A- 13</t>
  </si>
  <si>
    <t>Tener en cuenta que hasta el momento no tenemos ninguna clase de elementos en comodato con la alcaldia .</t>
  </si>
  <si>
    <t>PABLO MORENO</t>
  </si>
  <si>
    <t>N/A</t>
  </si>
  <si>
    <t>Pabloenmoreno@hotmail.com</t>
  </si>
  <si>
    <t>Desarrollo social y cultural</t>
  </si>
  <si>
    <t>MUJER</t>
  </si>
  <si>
    <t>Estrategia de prevención para concienciar el tema de violencias contra las mujeres a través de los diálogos de escucha e intercambio de experiencias en los que las mismas mujeres buscan sinergia y soluciones a sus vivencias  como victimas  de violencias contando con los  medios de comunicación alternativos con enfoque de género en  articulación con las mujeres del Comité Operativo Local de Mujer  y Género entre otras Mujeres  y las instituciones de la Administración Local.</t>
  </si>
  <si>
    <t>Calle 62 sur # 42C - 12 Apto 310</t>
  </si>
  <si>
    <t>Flor Alba López Benavides</t>
  </si>
  <si>
    <t>Presupuestos Participativos</t>
  </si>
  <si>
    <t>Avanzar en la  Prevención para la eliminación de todas las formas de violencia contra las mujeres,  principalmente vividas durante el confinamiento y en todo tiempo y lugar</t>
  </si>
  <si>
    <t>Promover a través de la CULTURA FESTIVA, que incluye manifestaciones culturales, artísticas y los oficios acciones de promoción y defensa de los Derechos Humanos de las Mujeres en diferentes áreas de la Localidad, para así aportar en la construcción de un TERRITORIO LIBRE DE VIOLENCIAS Y EN PAZ HACIA LAS MUJERES.</t>
  </si>
  <si>
    <t xml:space="preserve">LUZ MARINA PACHON </t>
  </si>
  <si>
    <t>albaflorazul@hotmail.com</t>
  </si>
  <si>
    <t>erikaleph@gmail.com</t>
  </si>
  <si>
    <t>Fortaleciendo y apoyando a 20 organizaciones sociales de mujeres y mixtas de Ciudad Bolívar, en acciones formativas desde la CULTURA FESTIVA (danza, música, teatro y manualidades) desde el enfoque de género y DDHH de las mujeres hacia la intervención en espacios públicos (Política Pública de Mujer y Equidad de Género, autoestima y cultura de paz</t>
  </si>
  <si>
    <t>Cra. 32 No. 64c- 09 sur</t>
  </si>
  <si>
    <t xml:space="preserve">Estrategia de prevención para concienciar el tema de violencias contra las mujeres a través de los medios de comunicación alternativos con enfoque de género con articulación con las mujeres del Comité Operativo Local de Mujer  y Género. </t>
  </si>
  <si>
    <t>CALLE 36 No 69-1 67 SUR ARBORIZADORA ALTA</t>
  </si>
  <si>
    <t>Avanzar en la eliminación de todas las formas de violencia contra las mujeres, principalmente vividas durante el confinamiento.</t>
  </si>
  <si>
    <t>JORGE MIGUEL NUR HERNANDEZ</t>
  </si>
  <si>
    <t>abogadonur@gmail.com</t>
  </si>
  <si>
    <t>Estrategia de prevención para concienciar el tema violencia CB001</t>
  </si>
  <si>
    <t>Las mujeres de ciudad bolívar somos luz vida y paz. CB002</t>
  </si>
  <si>
    <t>Estrategia de prevención para concienciar el tema violencia. CB003</t>
  </si>
  <si>
    <t>Mitigación de la violencia y el feminicidio en contra de la mujer habitante de calle.</t>
  </si>
  <si>
    <t>Prevención del feminicidio y la violencia contra la mujer.</t>
  </si>
  <si>
    <t>Promover el desarrollo de herramientas pedagógicas e implementación de una estrategia para prevenir la violencia y el feminicidio en contra de la mujer que habita en calle, a través de talleres y capacitaciones que generen conocimientos y acompañamiento a esta población que es vulnerada.</t>
  </si>
  <si>
    <t xml:space="preserve">Se ejecutara a través de articulaciones conjuntas con entidades para desarrollar escenarios que promuevan capacitaciones, talleres, actividades lucidas donde se convoque  a la comunidad en general tomando como tema principal  la importancia de prevenir la violencia de las mujeres mas vulneradas en este caso las ciudadanas habitantes de calle, en un plazo de 6 meses donde se convoque 1 vez por semana para la realización de la capacitación del taller, la capacitación o las actividades lúdicas que se tengan planeadas para tal fin. </t>
  </si>
  <si>
    <t>NINI JOHANA AVILA BECERRA</t>
  </si>
  <si>
    <t>sheril003@gmail.com</t>
  </si>
  <si>
    <t>cra 22 # 64-99 sur</t>
  </si>
  <si>
    <t>Mujeres a salvo: En la casa y en la calle nos sentimos seguras</t>
  </si>
  <si>
    <t>la propuesta consiste en realizar campañas informativas acerca de los derechos de las mujeres y de que conozcan los lugares y las diferentes estrategias que tienen a su servicio cuando sean vulneradas. se pretenden realizar estas jornadas en puntos claves de la localidad como el Super CADE Manitas, los parques zonales, la plazoleta de la Alcaldía Local, el Centro Comercial El Ensueño, CADE Los Luceros, Casa de la Cultura etc. por medio de sensibilizaciones con entrega de volantes informativos con rutas de atención y acompañamiento jurídico y psicológico cuando se presenten casos de maltrato.</t>
  </si>
  <si>
    <t>En la construcción de talleres para ,mujeres campesinas, con enfoque de genero en la cual se trabajen y se aborde el empoderamiento, de la mujer, independencia económica, con estrategias de abordaje territorial; estos circulos de mujeres tendrán como eje transversal la eliminación de todo tipo de violaciones.</t>
  </si>
  <si>
    <t>EDGAR ANDRES BALANTA DAGUA</t>
  </si>
  <si>
    <t>balantas8119@hotmail.com</t>
  </si>
  <si>
    <t xml:space="preserve">Angy mArcela  Garcia </t>
  </si>
  <si>
    <t>asoporquera.ma@hotmail.com</t>
  </si>
  <si>
    <t>Calle 59B sur No. 47-15</t>
  </si>
  <si>
    <t>vereda mochuelo alto</t>
  </si>
  <si>
    <t xml:space="preserve">1) Seleccionar los focos o puntos de atención que se quieren impactar en la localidad.
2) Consolidar la estrategia de la campaña y como impactar en cada jornada.
3) Vincular el recurso humano necesario (cordinadora, abogada, psicologa, apoyo logístico)
4) Crear las piezas informativas (afiches, volantes)
5) Elaborar el cronograma de las jornadas.
6) Adelantar las jornadas con la entrega de un kid recordatorio para entregarlo a las mujeres atendidas </t>
  </si>
  <si>
    <t>La propuesta se ejecutara con la realización de talleres en la modalidad de circulos de mujeres, donde a partir del tejido, la música, la gastronomía campesina se pueda aportar a la eliminación de violencias de genero, esta propuesta también tendrá un componente de independencia económica, a partir del apoyo de iniciativas y productos.</t>
  </si>
  <si>
    <t xml:space="preserve">La idea es que se pueda garantizar la atención gratuita para aquellos animales callejeros o de hogares con bajos recursos en cuanto a emergencias veterinarias, ya que muchas veces ocurren accidentes o envenenamientos y la secretaria de protección animal no presta la atención requerida, así que mejor desde la alcaldía local prestar esa atención.   </t>
  </si>
  <si>
    <t>Inversiones ambientales sostenibles.</t>
  </si>
  <si>
    <t>Acuerdos con las redes locales de proteccionistas de animales para urgencias, brigadas médico-veterinarias, acciones de esterilización, educación y adopción.</t>
  </si>
  <si>
    <t>AMBIENTE</t>
  </si>
  <si>
    <t xml:space="preserve">Crear un grupo de atención veterinaria para las emergencias que se puedan presentar en la localidad. Este grupo debería estar formado por personal profesional en veterinaria y contar con un vehículo para el transporte de los animales en caso de requerirse. </t>
  </si>
  <si>
    <t>LUIS ANDRES CASTRO ORTIZ</t>
  </si>
  <si>
    <t>andres_new6@hotmail.com</t>
  </si>
  <si>
    <t>Carrera 17 N # 70B - 48</t>
  </si>
  <si>
    <t xml:space="preserve">Esta propuesta enfoca su interés en promover el cuidado, la protección, la responsabilidad y el compromiso hacias las mascotas felinas y caninas de nuestra comunidad UPZ 65, por medio de esterilizaciones, brigadas médico veterinarias, encuentros educativos y de promoción para el  no maltrato. Nuestra zona no ha contado con las campañas de esterilización suficientes para la población animal, teniendo en cuenta que a ella llegan animales diariamente de barrios aledaños y que gracias a labor de rescatistas y comunidad se ayuda y se promueve la adopción adecuada y permanente; además nuestra localidad está entre las tres con mayor población animal en condición de calle.
</t>
  </si>
  <si>
    <t xml:space="preserve">Este proyecto pretende potenciar los recursos para nuestra población animal a través de esterilizaciones y brigadas medico veterinarias con mayor frecuencia poniendo al servicio de la entidad que las realice los salones comunales de la Coruña, Guatiquia y arborizadora baja. </t>
  </si>
  <si>
    <t>YENNY MILENA FAJARDO ROJAS</t>
  </si>
  <si>
    <t>jennymilena247@hotmail.com</t>
  </si>
  <si>
    <t xml:space="preserve">centro atencion veterinaria  urgencias y jornadas de esterilización  </t>
  </si>
  <si>
    <t>calle 58 g sur 48b-51</t>
  </si>
  <si>
    <t xml:space="preserve">dar cuidado por jornadas de saneamiento y vacunacion de animales de la calle y domesticos </t>
  </si>
  <si>
    <t xml:space="preserve">atención centro atencion veterinaria urgencias para animalitos en estado de calle y de bajos recursos, estos animales que requiere atención inmediata por accidentes de tránsito, maltrato ocacionado por los habitantes o enfermedades comun .
jornadas de esterilización para caninos y felinos pero dando prioridad a animales en condición de calle </t>
  </si>
  <si>
    <t xml:space="preserve">con brigadas de veterinarios en donde se hagan jornadas de vacunacion y asepxia de los animales para evitar enfermedades. </t>
  </si>
  <si>
    <t>MARIA ELCY BEDOYA RIVERA</t>
  </si>
  <si>
    <t>maria39ebr@gmail.com</t>
  </si>
  <si>
    <t>Calle 76 A # 70 - 04</t>
  </si>
  <si>
    <t>KM 20 VIA QUIBA BAJA</t>
  </si>
  <si>
    <t>atender animales de la calle y domesticos CB013</t>
  </si>
  <si>
    <t xml:space="preserve">centro atencion Veterinaria urgencias y jornadas de esterilización CB010 </t>
  </si>
  <si>
    <t>HUELLAS DE VIDA CB008</t>
  </si>
  <si>
    <t>Atención gratuita para emergencias veterinarias CB007</t>
  </si>
  <si>
    <t>Mujeres campesinas tejedoras de sueños. CB006</t>
  </si>
  <si>
    <t>ESTABLECER UN PUNTO DE ATENCIÓN VETERINARIA EN HORARIOS DE 6AM A 6PM PARA MITIGAR PROBLEMÁTICAS (ENVENAMIENTO DE MASCOTAS, DISTANCIA PARA EL ACCESO DE SERVICIOS DE SALUD VETERINARIA, DE LA MANO DE UNA LÍNEA DE MERGENCIA PARA QUE LOS VECINOS DEL SECTOR PUEDAN ATENDER URGENCIAS DE SUS MASCOTAS</t>
  </si>
  <si>
    <t>DEFINIR EL TERRENO UNA OPCIÓN ES ESTABLECER UN CONTRATO DE COMODATO PARA EL PRESTAMO DEL TERRENO POR PARTE DE UNO O VARIOS VECINOS DEL SECTOR, ELABORAR UNA CARTOGRAFIA ANIMAL PARA SABER EL TOTAL Y CAPACITAR A LA POBLACIÓN PARA QUE ELLOS MISMOS PUEDAN BRINDAR EL SERVICIO.</t>
  </si>
  <si>
    <t>FINCA GRAN BRETAÑA VEREDA QUIBA ALTA</t>
  </si>
  <si>
    <t>DIANA SAYIRA AREVALO AVILA</t>
  </si>
  <si>
    <t>disaliterata@gmail.com</t>
  </si>
  <si>
    <t>Ruralidad.</t>
  </si>
  <si>
    <t>Energías alternativas para el área rural.</t>
  </si>
  <si>
    <t>La presenta propuesta tiene como objetivo promover el manejo integral de los residuos sólido en el barrio La Estancia, implementando una metodología de acción participativa, la cual permite la reflexión y construcción colectiva de la presente problemática, con esta  metodología se pueden generar estrategias y herramientas (guía o cartilla didáctica) que le permitirán a los involucrados llevar a cabo un proceso exitoso, para ello se plantea desarrollar el proyecto bajo unas fases organizadas, descritas a continuación.</t>
  </si>
  <si>
    <t>La primera fase, será convocar a los participantes del proyecto, entre esos recicladores de la zona, personas de la comunidad, afiliados  y académicos expertos en el área, para posteriormente elegir un grupo de voceros, que cuenten con las características y la disposición necesaria para participar activamente, posteriormente, con el grupo elegido, se trabajarán  tres talleres lúdicos y participativos, usando materiales como: marcadores, papel craf y video beam , con el fin, de obtener  información base para la elaboración y planteamiento de una estrategia y herramienta concreta, para llevar a cabo los procesos de separación en la fuente reutilización y el reciclaje, para estos talleres será necesario un salón y poder brindar a los asistentes refrigerio.</t>
  </si>
  <si>
    <t>CALLE 59 # 74 G 55 SUR</t>
  </si>
  <si>
    <t>ANGIE KATERIN PARADA CASTRO</t>
  </si>
  <si>
    <t>paradangiek@hotmail.com</t>
  </si>
  <si>
    <t xml:space="preserve">Capacitar a las familias de los niños y las niñas del jardín Infantil, para que  adquieran conocimientos en la separación de residuos desde la  fuente y en reciclaje, generando acciones que promuevan el cuidado del medio  ambiente y el entorno de la comunidad. </t>
  </si>
  <si>
    <t>URGENCIAS MEDICO VETERINARIAS - QUIBA ALTA. CB015</t>
  </si>
  <si>
    <t>Aprovechamiento de residuos. CB016</t>
  </si>
  <si>
    <t>Generando acciones para el cuidado del medio ambiente, conservando espacios limpios y agradables. CB017</t>
  </si>
  <si>
    <t>KRA 16C # 61A-45 SUR</t>
  </si>
  <si>
    <t xml:space="preserve">La propuesta se ejecutará teniendo en cuenta las siguientes actividades:
1. Capacitar a las familias en temas de separación desde la fuente y reciclaje 
2. Generar acciones de impacto que mitiguen el arrojo de basuras y residuos en las calles. 
3. Enseñar a las familias y vecinos del barrio, el uso de material reciclable para la creación de elementos útiles para la comunidad. </t>
  </si>
  <si>
    <t>MARISOL SEGURA SUAREZ</t>
  </si>
  <si>
    <t>masesu_23@hotmail.com</t>
  </si>
  <si>
    <t>Mi proyecto resumido consiste en capacitar a un grupo de personas en la separación y fuente de reciclaje por medio de clases teorico-practicas, y pedagógicas con el fin de que estas personas no solo aprendan ellas si no también incentiven a terceros y enseñen sus conocimientos tanto a su familia como a sus amigos para poder incentivar conciencia de reciclaje. Nuestro proyecto ya cuenta con experiencia en labores sociales las cuales se tiene claro que realizar y el proyecto se encuentra estructurado.</t>
  </si>
  <si>
    <t>De acuerdo a las experiencias se han realizado labores sociales en la localidad en la cual se incentivo a los integrantes de la organización a reciclar y  por medio de un trabajo teórico practico, inicialmente se pretende salir al barrio meissen donde hay una zona de alta contaminación de llantas y botellas,  se reunirán la mayor parte posible de estos objetos contaminables, se validaran las semillas con las que se cuenten y la tierra para proceder a realizar un curso teórico donde se capacite, como proceder y se aprenda sobre separación y reciclaje por medio de estas clases practicas y mediante estas clases practicas se vea el resultado de la plantación y que esta también ayude a la comunidad a disminuir dióxido de carbono del aire, mitigando los efectos del cambio climático global y así mismo los integrantes también se dedicaran a divulgar sus conocimientos para sus familiares y amigos.</t>
  </si>
  <si>
    <t>AC 61 S 18P 37</t>
  </si>
  <si>
    <t>NELLY JOANA CRISTANCHO VERDUGO</t>
  </si>
  <si>
    <t>joanita1626@hotmail.com</t>
  </si>
  <si>
    <t xml:space="preserve">Objetivo: realizar capacitaciones asesorías y acompañamiento a las Juntas Comunales y habitantes del barrio para que tengan el conocimiento  de como hacer la respectiva separación en la fuente, reciclaje y reutilización de los residuos generados , promocionando con ellas la cultura del reciclaje, la transformación , su reutilización y así evitar que lleguen mas residuos a doña Juana, adicional mente realizar jornadas de limpieza el la  quebrada limas y promoviendo su cuidado   </t>
  </si>
  <si>
    <t xml:space="preserve">A través de  la asociación solidaria de recicladores del servicio de aprovechamiento  ASSORSA  realizaríamos el  acompañamiento  a las organizaciones de acción comunal en la creación de empresas comunitarias de reciclaje, reutilización y transformación de residuos; A través de las juntas comunales adelantar estudios en relación a la cantidad de residuos que produce cada barrio dela localidad; Establecer el grado de reciclaje transformación y reutilización de estos residuos y promover la limpieza y el cuidado de la quebrada limas </t>
  </si>
  <si>
    <t>HERNANDO ANTONIO ECHEVERRI VILLA</t>
  </si>
  <si>
    <t>echeverryantonio@outlook.es</t>
  </si>
  <si>
    <t>TV 18 R 69 H 19 SUR</t>
  </si>
  <si>
    <t xml:space="preserve">el objetivo es capacitar a los habitantes del barrio en como realizar la separación en la fuente de los residuos generados , que tomen conciencia sobre el cuidado de la quebrada limas , realizar una jornada de limpieza en el barrio y en sus zonas rurales , realizar una jornada de limpieza en la quebrada limas </t>
  </si>
  <si>
    <t>Planta Tu Llanta CB018</t>
  </si>
  <si>
    <t xml:space="preserve">Aprovechamiento de residuos. CB019 </t>
  </si>
  <si>
    <t>Aprovechamiento de residuos. CB020</t>
  </si>
  <si>
    <t xml:space="preserve">TV 18 R 69 H 19 SUR </t>
  </si>
  <si>
    <t xml:space="preserve">A través de la asociación solidaria de recicladores del servicio de aprovechamiento ASSORSA se realizaría acompañamiento  para capacitación y o sensibilización de usuarios sobre el reciclaje y su respectiva separación en la fuente, reutilización y transformación de residuos; A través de las juntas comunales realizar brigadas de aseo para el barrio villas del diamante y sus alrededores   y sus zonas rurales , adicionalmente realizar jornadas de limpieza para la quebrada limas </t>
  </si>
  <si>
    <t>Capacitar 80 personar para la realización de vestuarios por medio del reciclaje, utilizando así diferentes materiales para la decoración de estos. Con el fin de aprovechar al máximo materiales reutilizables en cada una de las confecciones. Creando así una concientización en la ciudadanía sobre la importancia del saber reciclar</t>
  </si>
  <si>
    <t xml:space="preserve">Una vez se realicen las capacitaciones sobre el manejo de residuos y su separación en la fuente,  se realizará un desfile (comparsa) donde la ciudadanía aprenderá sobre la importancia del buen manejo del reciclaje y todo lo que se puede llegar a lograr si se sabe separar los diferentes residuos reciclables.  </t>
  </si>
  <si>
    <t>GLORIA SUAREZ SANABRIA</t>
  </si>
  <si>
    <t>glorye_16_80@hotmail.com</t>
  </si>
  <si>
    <t>Carrera 24 sur # 76A - 53</t>
  </si>
  <si>
    <t xml:space="preserve">desarrollar talleres de formación en temas de reciclaje y separación de materiales en la fuente para la comunidad de ciudad bolívar,  a su vez desarrollar campañas de sensibilización a las familias y comunidad en general en procesos de recuperación de la fuente crear micro empresas comunitarias enfocadas en el reciclaje. </t>
  </si>
  <si>
    <t xml:space="preserve">Desarrollar talleres quincenales por UPZ enfocados en reciclaje y separación de residuos en la fuente. desarrollar campañas mensuales por el año 2021 de sensibilización en las distintas UPZ con la comunidad en general solicitar información del ejecutor del proyecto para saber cual fue el impacto que tubo la propuesta </t>
  </si>
  <si>
    <t>MIGUEL ANTONIO MORENO ANGULO</t>
  </si>
  <si>
    <t>cuartoucc@gmail.com</t>
  </si>
  <si>
    <t>Sin informacion</t>
  </si>
  <si>
    <t>Confeccionemos en moyre fashion en los alpes. CB021</t>
  </si>
  <si>
    <t xml:space="preserve">Formación en reciclaje para un ambiente sano. CB022 </t>
  </si>
  <si>
    <t>Formación y Capacitación Comunal a Dignatarios Comunales y afiliados. CB024</t>
  </si>
  <si>
    <t>Capacitación Profesional JAC. CB026</t>
  </si>
  <si>
    <t>fortalecimiento a las formas de participación en salud . CB028</t>
  </si>
  <si>
    <t>Capacitación profesional a lideres comunales en temáticas de participación ciudadana.</t>
  </si>
  <si>
    <t>Se busca fortalecer las formas de participación en Salud, en espacios deliberación, concertación y gestión en la Localidad de Ciudad Bolívar atreves de acciones que profundicen su misión, con proyección comunitaria en Salud en los diferentes espacios de participación social a nivel Local y Distrital.</t>
  </si>
  <si>
    <t>En dar cumplimiento a lo establecido en el marco del Decreto 2350 del 2003, artículo 32, que exige como mínimo veinte (20) horas catedra de formación y capacitación a los dignatarios en el año inmediatamente siguiente a su elección, formación que debe ser certificada por el organismo de segundo o tercer grado.
Los módulos mínimos establecidos por el Ministerio del Interior son: Legislación comunal, Democracia y participación, liderazgo, convivencia y conciliación y emprendimiento comunal.</t>
  </si>
  <si>
    <t>kra 64 No. 20 20 sur Barrio San Francisco</t>
  </si>
  <si>
    <t>Convocar a las organizaciones comunales de la localidad por medios digitales, pieza publicitaria y otros medios de Comunicación Inscripciones Conformación de comité técnico Convocar y seleccionar al coordinar general, coordinador pedagógico  y formadores del proyecto quienes deben estar debidamente certificados.
Seleccionar los grupos, acordar y establecer los sitios en la Localidad de acuerdo a las personas inscritas. Planeación con metodología y recurso didáctico a utilizar con los formadores. 
Evaluación del proyecto Ceremonia y entrega de certificaciones.</t>
  </si>
  <si>
    <t>Capacitaciones en entidades de educación profesional en temáticas de participación ciudadana en la marco del fortalecimiento de organizaciones a lideres de JAC.</t>
  </si>
  <si>
    <t>1. Implementar acciones en capacitaciones integrales de formación y capacitación en temas como Salud, Normas, Planes Desarrollo y participación comunitaria.
2. Suministrando los elementos de manejo de medios tecnológicos  como herramientas necesarias "Portatiles y Tablets" con disponibilidad de internet.
3. Las capacitaciones se realicen 70% virtualidad y un 30% presencial cumpliendo con los protocolos de Bioseguridad establecidos por oferente.
4. Los días presenciales se requiere una ruta y refrigerios "jugos naturales, fruta o comida balanceado" "enviar un link con posible refrigerio para aprobación por cuestiones medicas"</t>
  </si>
  <si>
    <t>MARIA SACRAMENTO RAMIREZ BUITRAGO</t>
  </si>
  <si>
    <t>BLANCA PATRICIA GOMEZ MORENO</t>
  </si>
  <si>
    <t>ROSALBA GUTIERREZ DE MARTINEZ</t>
  </si>
  <si>
    <t>rosalbaba031@gmail.com</t>
  </si>
  <si>
    <t>bpatriciagomez@hotmail.com</t>
  </si>
  <si>
    <t>mariasacramentoramirez01@gmail.com</t>
  </si>
  <si>
    <t xml:space="preserve">Carrera 19 D # 73 - 08 Sur </t>
  </si>
  <si>
    <t>Calle 64 C sur No. 27-32</t>
  </si>
  <si>
    <t>Adopta una zona verde en Ciudad Bolivar. CB033</t>
  </si>
  <si>
    <t>Sembrar arboles nativos de nuestro sector. CB034</t>
  </si>
  <si>
    <t>Plantación de árboles en zonas de invasión y alto riesgo. CB 035</t>
  </si>
  <si>
    <t>Arboles Frutales de la vereda Santa Bárbara. CB038</t>
  </si>
  <si>
    <t>Lucha por nuestro campo vida para todos. CB039</t>
  </si>
  <si>
    <t>Abejas para el bienestar. CB040</t>
  </si>
  <si>
    <t>Arbolado urbano y/o rural</t>
  </si>
  <si>
    <t xml:space="preserve">Problemas de contaminación en el aire y en las areas aledañas a rios contaminados industrias, avenidas principales y demas generadores de Dioxido de carbono, residuos solidos contaminables y vertimientos liquidos </t>
  </si>
  <si>
    <t xml:space="preserve">Porque se desea disminuir la contaminación en la zona y generar educación ambiental e insetivar conciencia de reciclaje, para mejorar la calidad de vida en los habitantes, preservando y aumentando la zona verdes, para la disminucion progresiva del dioxido de carbono.consiste en que un grupo de personas de la organización se apropiará de un área verde cercano al río Tunjuelito sobre la Av. </t>
  </si>
  <si>
    <t>Siembra de arboles CONSTRUCCION DE OBRAS DE ESTABIZACION EN LA METODOLOGIA DE BIOINGENIERIA PARA MITIGAR EL RIESGO DE LA GESTION DEL PARQUE DE ALTOS DE LA ESTANCIA</t>
  </si>
  <si>
    <t>Siembra de arboles CONSTRUCCION DE OBRAS DE ESTABIZACION EN LA METODOLOGIA DE BIO INGENIERIA PARA MITIGAR EL RIESGO DE LA GESTION DEL PARQUE DE ALTOS DE ESTANCIA</t>
  </si>
  <si>
    <t>La propuesta consiste en plantar árboles en aquellos sectores de la localidad que son susceptibles de ser invadidos por la comunidad y también realizar plantación en los alrededores de los principales fuentes de agua de la localidad para ayuda al medio ambiente y evitar la contaminación realizando jornadas de sensibilización alrededor del cuidado del medio ambiente</t>
  </si>
  <si>
    <t>1) Identificar que tipo de arboles se quieren plantar
2) Identificar los lugares y zonas de invasión para intervenir con la plantación
3) Adelantar jornadas de capacitación por sectores para sensibilizar a la comunidad
4) Realizar la plantación de los árboles en los sectores elegidos
5) Hacer jornadas de cuidado de los arboles y su entorno</t>
  </si>
  <si>
    <t>La Propuesta consiste en plantar arboles frutales de hoja cabuca como el agras, arándano, pera, manzana y durazno para ser comercializados en las zonas aledañas a la ruralidad. estos son arboles frutales para consumo y comercialización con doble propósito que es el consumo y la reconversión productiva ambiental.</t>
  </si>
  <si>
    <t>La propuesta tiene los siguientes pasos:
1) Adquisición de las semillas de hoja cabuca
2) Selección de los terrenos a impactar con la plantación
3) Siembra y plantación de los árboles (mano de obra y herramientas)
4) Cosecha de tal manera que el 20% sea para consumo y el 80% para la comercialización
5) Comercialización directa sin intermediarios</t>
  </si>
  <si>
    <t xml:space="preserve">Trabajar de la mano con los campesinos, en la recuperación de nuestro arbolado y así visibilizar los espacios  de la zona rural identificando previamente los puntos donde se pueden desarrollar estas jornadas de la siembra del arbolado </t>
  </si>
  <si>
    <t>Censar a la comunidad para tener una buena participación, Socializar el proyecto con antelación para poder contar con la comunidad en general, Capacitar a los campesinos de las diferentes veredas en la actividad a desarrollar "arbolado", desarrollar dos (2) jornadas los fines de semana para desarrollar la actividad y que se cuente con refrigerios o almuerzo dependiendo el horario de la jornada, Tener en cuenta para esta actividad unos 600 arboles para la recuperación de los espacios en la zona rural.</t>
  </si>
  <si>
    <t>Restauración ecológica para temas apícola en la zona rural, para fortalecer prácticas sostenibles. Venta de polen, miel.</t>
  </si>
  <si>
    <t>Mantener árboles nativos y otros árboles que tengan mucha floración para aumentar la polinización de insectos 1.200 árboles en zona rural</t>
  </si>
  <si>
    <t>CARMEN VERDUGO CELY</t>
  </si>
  <si>
    <t xml:space="preserve">HUMBERTO OVIEDO </t>
  </si>
  <si>
    <t>ANAIS Muñoz CEPEDA</t>
  </si>
  <si>
    <t>MARISOL SANCHEZ/ Alejandrina Tautiva</t>
  </si>
  <si>
    <t>3135804617/3123042505</t>
  </si>
  <si>
    <t>joanan.verdugoc@gmail.com</t>
  </si>
  <si>
    <t>ligadeconsumidoressantaviviana@gmail.com</t>
  </si>
  <si>
    <t>cultivadoresdevidasuc@gmail.com</t>
  </si>
  <si>
    <t>sin informacion</t>
  </si>
  <si>
    <t>Calle 60g N° 18c - 04 Sur</t>
  </si>
  <si>
    <t>Calle 75c sur # 75c - 09</t>
  </si>
  <si>
    <t>vereda santa barbabara predio la pradera al lado de la escuela santa barbara</t>
  </si>
  <si>
    <t>Vereda de Pasquilla / Sector el Eden -Finca San Miguel</t>
  </si>
  <si>
    <t>Construir huertas comunitarias que beneficien a la comunidad , como un proyecto de sostenimiento ambiental y de soberanía alimentaria</t>
  </si>
  <si>
    <t>Huerta la Casona. CB041</t>
  </si>
  <si>
    <t>Agricultura urbana.</t>
  </si>
  <si>
    <t>Agroecologia urbana para la construcción de paz en Ciudad Bolívar UPZ 65 Arbolizadora Baja. CB042</t>
  </si>
  <si>
    <t>Huertos urbanos verticales para brindar  seguridad alimentaria y nutricional en Ciudad Bolivar.CB044</t>
  </si>
  <si>
    <t>PROYECTO AGRICOLA DE SOBERANIA ALIMENTARIA. CB045</t>
  </si>
  <si>
    <t>Agricultura urbana y produción de alimentos en casa. CB047</t>
  </si>
  <si>
    <t xml:space="preserve">La Asociación de Granjeros de Guatiquia ASOGRANG tiene más de 15 años de experiencia en Capacitación, fortalecimiento y creación de huertas comunitarias  y Cambios de hábitos de consumo, separación en la fuente y reciclaje, todo esto puesto en práctica en la granja ubicada en Guatiquia, C.B. como un proceso de recuperación del espacio publico para disfrute de todas y todos.
La propuesta va en dos vías: 1. Realización de la Escuela Inter-vecinal de agroecología y desarrollo ambiental y 2. Fortalecimiento de la huerta ASOGRANG como un escenario publico </t>
  </si>
  <si>
    <t>Desarrollar huertas urbanas verticales a implementar en el barrio Quintas del Sur, localidad de Ciudad Bolívar, en pro del mejoramiento de la seguridad alimentaria y nutricional del sector, para beneficiar a las familias en situación de vulnerabilidad.</t>
  </si>
  <si>
    <t>TENIENDO EN CUENTA QUE EXISTEN 45 HUERTAS CASERAS Y 3 COMUNITARIAS URBANAS SE HACE NECESARIO FORTALECER EL PROCESOS DE TRANSFORMACIÓN A TRAVES DEL APOYO TÉCNICO DE LA SECRETARIA DE AMBIENTE  Y EL JARDIN CON OTRAS BENFICIANDO A 100 FAMILIAS</t>
  </si>
  <si>
    <t xml:space="preserve">Fotalecer y promover la soberania alimentaria de la localidad de Ciudad Bolivar. Objetivo General
Fomentar hábitos saludables para el desarrollo ambiental y personal de los miembros de la comunidad mediante talleres de cultivo en casa incentivando buenos hábitos personales.
Objetivos específicos. Educar a la comunidad en actividades de agricultura en casa. Desarrollar hábitos saludables en casa. Fomentar actividades diferentes en casa para las condiciones actuales del mundo.Informar sobre diferentes tipos de planta que pueden ser cultivadas en casa.
</t>
  </si>
  <si>
    <t>Se debe tener un terreno. Hay un procedimiento atender, cubrir esapcios de los ciudadanaos a doble jornada</t>
  </si>
  <si>
    <t xml:space="preserve">Estrategia de intervención y los impactos esperados
1.	La estrategia será la Escuela inter-vecinal de agroecología y desarrollo ambiental para la soberanía alimentaria y nutricional de Ciudad Bolívar como solución frente al COVID-19 , con los siguientes componentes: A) separación en la fuente de residuos orgánicos, B) procesamiento y producción de compost; C) Paca digestoras; D) Semilleros  de  cultivos de ciclos cortos; y E) manejos de cultivos.
Orientado por las y los integrantes de ASONGRANG y de la Red Agroecologica del sur hacia las familias especialmente las mujeres y los jóvenes, cercanos a las 9 huertas por medio de metodologías de educación popular sobre agroecología y sujetas a ser sistematizadas, 
La Escuela Inter-vecinal tendrá dos modalidades: 
•	Presencial: Se desarrollaran en las 9 huertas las sesiones de formación convocando a un máximo de 15 personas cercanas a cada huerta, donde se implementaran los protocolos de bioseguridad, conservando  el  distanciamiento usando  tapabocas y el baño de  las manos y desinfección de herramientas y utensilios.
•	Virtual: Por medio de la plataforma Zoom se transmitirá las sesiones de formación en las Fan page de Facebook de ASOGRANG, la Red Agroecológica del Sur, y la pagina web de ASOGRANG, y demás entes interesados, promoviendo la participación de una mayor cantidad de personas en la ciudad, aportando a la sistematización. Además de compartirse de manera virtual los documentos y metodologías de educación popular con enfoque agroecológico.
2.	Mejoramiento de la huerta AGROECOLOGICA ASOGRANG
•	Implementación de energía solar
•	Mejoramiento de laboratorio experimenta de agroecología popular
Respecto a los impactos esperados:
•	Reconocimiento local y distrital de ASOGRAN y la Red Agroecologica del Sur como aporte a la soberanía alimentaria y nutricional de Bogotá.
•	Fortalecimiento de las huertas de ASOGRANG y la Red por medio de la materia orgánica dispuesta por los vecinos cercanos a las huertas
•	Formación en agroecología y metodologías populares a los vecinos de las huertas
•	Autonomía energética de ASOGRANG
•	Laboratorio popular de investigación agroecológica, con la promoción de otras prácticas agroecológica, promoción de agricultura vertical, invernadero profundizando en otras formas de producción. 
</t>
  </si>
  <si>
    <t>El proyecto sera desarrollado con cada familia del barrio en situación de vulnerabilidad alimentaria y nutricional. Con el objetivo de mejorar la calidad de vida y en un futuro proximo su estabilidad económica.</t>
  </si>
  <si>
    <t>PLANTAS MEDICINALES, ALIMENTICIAS Y HORNAMENTALES.
NECESITAMOS: SEMILLAS, NATIVAS, ABONOS ORGÁNICOS, CAPACITACIÓN PARA EL MANTENIMIENTO.
APROVECHANDO LA MANO DE OBRA COMUNITARIA Y ASI GENERAR INGRESOS QUE HAGAN SOSTENIBLE EOL PROYECTO</t>
  </si>
  <si>
    <t>Promoción y asistencia para la puesta en marcha de huertas urbanas en los hogares, de alimentos de primera necesidad, priorizando familias en condiciones de vulnerabilidad 
BREVE DESCRIPCIÓN
Las actividades del proceso para el cuidado mental y estabilidad mental durante el confinamiento, se realizara por medio de talleres y asesoramiento psicológico por medio de plataformas virtuales, en época de pandemia, y presencialmente, en cuanto sea posible. Talleres con una duración de cuatro meses y medio por cada sector de la localidad, desarrollándose con el lenguaje de la naturaleza y ayuda psicológica con materiales tangibles, como los son los kits.
Fase 1
Presentación de la propuesta a los ciudadanos de la localidad por medio de publicidad física, como panfletos, y medios electrónicos, videos y cortos en redes sociales, dando apretura a la inscripción a la convocatoria a quienes quieran ser parte del proyecto y llenar así el aforo de participantes en cada taller a realizar.
Fase 2 
Presentación de métodos de cuidado mental mediante el arado, la siembra, el cuidado y la cosecha de la estabilidad emocional y mental, todo esto mientras se relaciona la actividad de la huerta con el cuidado y apoyo mental y emocional. 
Fase 3
Desarrollo de los talleres de arado, siembra, cuidado y cosecha de cada uno de productos a trabajar, legumbres, esencias, aromáticas y flores, usando su lenguaje para cuidados de estrés, depresión, ansiedad, creando un medio terapéutico para los participantes, brindándoles acompañamiento y ayuda por un profesional en Psicología y Siembra. Se realizan los talleres correspondientes, uno por cada uno del producto a sembrar, en dos sesiones por mes.
Fase 4
Entrega de informes de mejoramiento psicológico y creación de huertos urbanos, logrados en los talleres de CUIDADO MENTAL Y ESTABILIDAD EMOCIONAL POR MEDIO DE HUERTOS, asistencias, actas y consentimientos de evidencias tomadas en el transcurso de los talleres, de los participantes de cada taller dictado.
Fase 5
Elaboración y entrega de informe técnico y financiero.
.</t>
  </si>
  <si>
    <t>SOL VALBUNA</t>
  </si>
  <si>
    <t>alejo_f07@hotmail.com</t>
  </si>
  <si>
    <t>SAULO MIGUEL BENAVIDES BENAVIDES</t>
  </si>
  <si>
    <t>asograng@gmail.com</t>
  </si>
  <si>
    <t>DANIEL CAMILO MUÑOZ LOZANO</t>
  </si>
  <si>
    <t>camilingo982@hotmail.com</t>
  </si>
  <si>
    <t>ANGELICA SANCHEZ URIBE</t>
  </si>
  <si>
    <t>angelicasanchez286@gmail.com</t>
  </si>
  <si>
    <t>Transversal 64 # 68 H - 22 Sur</t>
  </si>
  <si>
    <t>Calle 59 Bis sur # 45D-32</t>
  </si>
  <si>
    <t>Carrera 17M #70B-36 SUR</t>
  </si>
  <si>
    <t xml:space="preserve">Lote 1 Manzana 51 C </t>
  </si>
  <si>
    <t>Calle 68 A bis # 48C - 55 SUR</t>
  </si>
  <si>
    <t xml:space="preserve">Desde muy niño he soñado con ver el espacio que queda al frente de la diagonal 62, por donde vivo; convertido en un espacio que ponga en evidencia que Ciudad Bolívar es una localidad preocupada por el ambiente y la investigación.
Pues este espacio es lo bastante grande como para cultivar bastantes plantas medicinales y otros ejemplares herbarios que serán usados en pro de la comunidad.
</t>
  </si>
  <si>
    <t>embellecer los exteriores de la casa de la cultura con jardines en los espacios verdes</t>
  </si>
  <si>
    <t>ANDERSON OSORIO NOCUA</t>
  </si>
  <si>
    <t>andersonosono@hotmail.com</t>
  </si>
  <si>
    <t xml:space="preserve">Pues siendo aprobada esta propuesta, se buscara primeramente que se enmalle el espacio, dejando en la mitad el paso peatonal esto para que pierda la imagen que actualmente tiene, 'espacio de desechos animales', ´´posterior a eso se hará compra de las semillas y se le pedirá amablemente al jardín botánico, el obsequio de ejemplares de la misma categoría o de alguna que sea de investigación, pues tengo conocimientos en el tema, que pueden ser enseñados a otros si se tuviera el espacio.
</t>
  </si>
  <si>
    <t xml:space="preserve">1. realizar una jornada de limpieza en la zona verde del costado externo de la casa de la cultura 
2. organizar un jardín en el área posterior de la casa de la cultura costado derecho 
3. fortalecer el jardín con plantas hermosas </t>
  </si>
  <si>
    <t>DIAGONAL 62 SUR # 20B-30</t>
  </si>
  <si>
    <t>Carrea 38 # 59B - 43 sur</t>
  </si>
  <si>
    <t>Eco-urbanismo</t>
  </si>
  <si>
    <t>Ambientalización y conservación de zonas verdes para la investigación CB053</t>
  </si>
  <si>
    <t>porque el aire nos favorece CB054</t>
  </si>
  <si>
    <t>Escuelas Deportivas Deportes de Combate CB093</t>
  </si>
  <si>
    <t>Creación de programas de escuelas deportivas en la UPZ 65 de ciudad bolivar CB094</t>
  </si>
  <si>
    <t>Formadores Deportivos  CB097</t>
  </si>
  <si>
    <t>Creación de un programa de escuelas deportiva CB098</t>
  </si>
  <si>
    <t xml:space="preserve">escuela de formación deportes urbanos y nuevas tendencias CB100                 </t>
  </si>
  <si>
    <t>En la ruralidad tenemos derechos CB101</t>
  </si>
  <si>
    <t>el deporte es para todas y todos CB103</t>
  </si>
  <si>
    <t>Deporte rural en pasquillita CB104</t>
  </si>
  <si>
    <t>Los Juegos Deportivos y Tradicionales Comunales” CB114</t>
  </si>
  <si>
    <t>TOUR CICLISTICO FAMILIAR DE LA RURALIDAD DE CIUDAD BOLIVAR CB115</t>
  </si>
  <si>
    <t>INTEGRACIÓN FUTBOLERA CB116</t>
  </si>
  <si>
    <t>Recreación y deporte para las personas mayores CB118</t>
  </si>
  <si>
    <t>salud y vida  para la tercera edad CB121</t>
  </si>
  <si>
    <t>REcreacion y deporte para las personas mayores CB123</t>
  </si>
  <si>
    <t>ACTIVIDADES RECREO-DEPORTIVAS Y CULTURALES DE MADRES COMUNITARIAS Y AGENTES COMUNITARIOS CB125</t>
  </si>
  <si>
    <t>Procesos de formación y dotación de insumos para los campos artísticos, interculturales, culturales, patrimoniales y deportivos</t>
  </si>
  <si>
    <t>CULTURA, RECREACIÓN Y DEPORTE</t>
  </si>
  <si>
    <t>Eventos recreo-deportivos.</t>
  </si>
  <si>
    <t>Fortalecimiento y continuidad del programa de escuelas de  formación deportiva (deportes de combate) apoyadas por el IDRD y la alcaldía local, apoyando las escuelas  deportivas comunitarias existentes y  generando espacios de formación masificando la practica del Taekwondo, Jiujitsu y Capoeira en el sector rural y urbano, además de la ampliación del programa al Para Taekwondo o Taekwondo adaptado a personas en condición de discapacidad.</t>
  </si>
  <si>
    <t>Creación de un programa de escuelas de formación deportiva apoyadas por el IDRD y la alcaldía local, apoyando las escuelas deportivas comunitarias existentes en la UPZ 65, o generando espacios de formación deportiva y articulando a las organizaciones sociales y deportivas que vienen o quieren desarrollar una oferta deportiva en la UPZ 65.
Esto es debido a que la UPZ 65 que requiere de este tipo de oferta deportiva para la formación de niño, niñas y adolescentes de acuerdo a que es la UPZ con mayor población de habitantes de propiedad horizontal y que han sido excluidos de los programas de formación deportiva local, ya que esta UPZ no cuentan con una oferta  de escuelas de formación deportiva y que siendo una UPZ tan significativa siempre se ha discriminado de este tipo de proyectos tanto para el sector de propiedad horizontal como de los barrios que la componen.</t>
  </si>
  <si>
    <t xml:space="preserve">Se implementaran 10 puntos de trabajo con los siguientes deportes:
1. Taekwondo (4 puntos convencional, con 2 grupos por punto, 1 punto de para Taekwondo, para dos grupos de 15 personas por grupo, 2 puntos en el sector  rural, en el sector rural máximo 15 participantes por grupo)
2. Jiujitsu: 2 puntos , dos grupos por punto, para un total de 4 grupos
3. Capoeira: 2 puntos , dos grupos por punto, para un total de 4 grupos.
en total trabajaremos 20 grupos de máximo 20 participantes por grupo, para beneficiar a 400 participantes en deportes de combate
tendremos en total algunos puntos trabajaran 2 grupos deportivo, dependiendo de la aceptación previa en los diferentes procesos ejecutados, cada grupo tendrá un máximo de 20 participantes, y en total </t>
  </si>
  <si>
    <t xml:space="preserve">Creación de programas de escuelas de formación deportiva en los equipamientos deportivos de la UPZ 65 (SECTOR MADELENA, ANTIGUO Y NUEVA MADELENA, ARBORIZADORA BAJA, CASALINDA, PROTECHO Y LA CORUÑA) apoyadas por el IDRD y la alcaldía local, apoyando las escuelas deportivas comunitarias existentes y/o generando nuevos espacios de formación deportiva o potenciando a organizaciones sociales interesadas en crear nuevas escuelas deportivas.
Se buscarán que en la UPZ 65 se establezcan los siguientes programas de formación deportiva:
1. futbol 
2. futsala
3. baloncesto
4. Artes Marciales
5. Patinaje
6. Nuevas tendencias (skateboard, bikers entre otros)
Estas escuelas de Formación deben crearse con todos los lineamientos técnicos establecidos por el IDRD, en lo relacionado a tiempos de formación y de ejecución como escuela deportiva como de los implementos deportivos y uniformes necesarios para fortalecer la práctica deportiva de cada una de estas escuelas en los beneficiarios.
Este proyecto debe tener una duración de mínima de 8 meses para cumplir con los requerimientos de formación de una escuela deportiva como lo establece el IDRD y el presupuesto que requerirá estas escuelas será de 280 millones   
NOTA: ES IMPORTANTE QUE ESTA PROPUESTA UNA VEZ SEA VIABILIZADA SE INVTITEN A LOS COMISIONADOS DE LA UPZ 65 A PARTICIPAR TANTO DEL PROCESO DE FORMULACION COMO EN EL PROCESO DE EJECUCION DE LA ESCUELA INCLUYENDOLOS COMO ASISTENTES DEL COMITE TECNICO DEL PROYECTO.
</t>
  </si>
  <si>
    <t>JHON FREDY MARIN LONDOÑO</t>
  </si>
  <si>
    <t>HOSMAN HERNAN ARIAS GUTIERREZ</t>
  </si>
  <si>
    <t>taekid81@gmail.com</t>
  </si>
  <si>
    <t>hosmanarias@gmail.com</t>
  </si>
  <si>
    <t>LUZ MARINA CHASOY CUANTINDIOY</t>
  </si>
  <si>
    <t>ROSA MARIA MARTIN NOVOA</t>
  </si>
  <si>
    <t>luzyaguayti@gmail.com</t>
  </si>
  <si>
    <t>rosamariamartin62@gmail.com</t>
  </si>
  <si>
    <t xml:space="preserve">Se busca generar diversos cursos como: futbol de salón, micro futbol, Patinaje y actividad física en una intensidad horadaría de 120 minutos semanales( lunes y jueves de 800 am a 1:00 am), que permitan el desarrollo de diferentes habilidades y fortaleza en nuestros participantes de la UPZ 67. CON ESTOS CURSOSO SE BUSCA DIFERENTES METOLOGIAS para la ocupación del tiempo libre y con esto lograr alejarlos directamente de actividades inoficiosas que les causaría mucho daño y lograríamos una mejor calidad de vida. </t>
  </si>
  <si>
    <t>Creación de un programa de escuelas de  formación deportiva apoyadas por el IDRD y la alcaldía local, apoyando las escuelas  deportivas comunitarias existentes y  generando espacios de formación a organizaciones sociales interesadas en  crear nuevas escuelas deportivas.</t>
  </si>
  <si>
    <t xml:space="preserve">Esta Propuesta Surge como herramienta para la búsqueda y solución del tiempo libre de los niños y niñas y jóvenes de la UPX 67, Y AQUELLOS QUE SE ENCUENTRAN EN ALGUN RIESGO o peligro como es la drogadicción y Pandillerismo es por esto que buscamos fomentar la educación deportiva a través de los espacios educativos llegando a las personas que poseen bajos recursos económicos y no le es posible participar en dichas actividades.  </t>
  </si>
  <si>
    <t>Cra 44C # 69-15 SUR</t>
  </si>
  <si>
    <t>Transversal 65 # 5 A - 35 Sur Apartamento 1103</t>
  </si>
  <si>
    <t>Cra 18R #78D - 20 Sur</t>
  </si>
  <si>
    <t>Queremos darle continuidad a los procesos formativos con énfasis en los deportes urbanos y nuevas tendencias deportivas como lo son: el skateboard o monopatin , el patinaje urbano en linea o rolleblading, el parkour y el ciclismo tipo BMX entre otros ,que se han visto retrasados y pospuestos  debido a la emergencia de salud que atravieza la capital , dichas escuelas de formación, las cuales deseamos reactivar  siguiendo con todos los protocolos de bioseguridad requeridos para la utilización  de los escenarios disponibles en la localidad de Ciudad Bolivar en los barrios Madelena y Arabia respectivamente</t>
  </si>
  <si>
    <t>brindar capacitaciones deportivas a la comunidad en general "adultos, Jóvenes Niños, niñas y adolescentes" en eventos deportivos danzas y teatro con un objetivo único que sea la vinculación de la comunidad en general , organizando campeonatos para promover el esparcimiento.</t>
  </si>
  <si>
    <t xml:space="preserve">Capacitar en fomentos deportivos, donde se busca vincular a niños, niñas, adolescentes, adultos y personas mayores en deportes como Futbol, Baloncesto, danza, Cultura, recreación y deporte.
buscar espacios sanos para promover el sano crecimiento y desarrollo de la comunidad en general y un esparcimiento general </t>
  </si>
  <si>
    <t>Capacita jóvenes como guías turísticos en ciclomontañismo y actividades recreo-deportivas que vayan encaminadas a trabajar con la comunidad.</t>
  </si>
  <si>
    <t>MARTIN JIMENEZ AGUDELO</t>
  </si>
  <si>
    <t>Diego alejandro catiblanco Andrade</t>
  </si>
  <si>
    <t>fundacionevolucionurbana@gmail.com</t>
  </si>
  <si>
    <t>diegoacastiblanco0212@gmail.com</t>
  </si>
  <si>
    <t>Dentro de un cronograma detallado se programa dictar  entre 4 y 6 horas pratico-teóricas dos veces por semana contando con un tallerista por modalidad y con  los elementos deportivos adecuados para la práctica de los deportes urbanos skate,roller , bmx y parkour en los escenarios deportivos de los barrios Madelena y Arabia , segun las directrices y protocolos de bioseguridad dictados por el IDRD para la practica deportiva segura .</t>
  </si>
  <si>
    <t xml:space="preserve">La empresa que ejecute el proyecto traiga docentes en futbol, danza, arte y cultura en sus diferente aéreas deportivas.
Se brinden refrigerios a la comunidad participante 
esta propuesta se desarrolle en la Zona Rural  Quiba Baja, Quiba Alta, Santa Rosa, Santa Barbara, Pasquilla, Pasquillita y demas verdas 
</t>
  </si>
  <si>
    <t>Capacita 20 jóvenes en campos deportivos.</t>
  </si>
  <si>
    <t xml:space="preserve">brindar capacitaciones con personas que tengan conocimiento en educación física, danzas y sus derivados en las áreas deportivas. 
Desarrollar convocatorias en las diferentes veredas de la zona rural para la participación de la comunidad. Contar con los espacios donados por la UAES para el desarrollo de estas actividades 
Dependiendo la intensidad horaria de las clases brindar hidratación o refrigerios en su defecto </t>
  </si>
  <si>
    <t>Cra 68c N° 65-60 sur Conjunto 8  inte 28</t>
  </si>
  <si>
    <t>Los Juegos Comunales son iniciativa del movimiento comunal de Cartagena de Indias en el Congreso Nacional realizado en la ciudad de Armenia en el año 2008, aprobándose de manera unánime y adoptado por el gobierno nacional con fundamento en el Acuerdo No. 000003 de fecha 25 de marzo de 2009, expedido por el Instituto Colombiano del Deporte (Coldeportes) “Por medio del cual se promulga la Carta Fundamental de los I Juegos Nacionales Recreativos y Deportivos Comunales”.
El objetivo general de los juegos comunales, es el de promover el deporte con fines de esparcimiento, aprovechamiento del tiempo libre de la comunidad, a través de las Juntas de Acción Comunal, mejorando el índice de seguridad, salud y convivencia entre jóvenes y adultos.</t>
  </si>
  <si>
    <t>Para logar el objetivo propuesto se requiere:
1.	Una convocatoria e inscripción a los/las comunales de Ciudad Bolívar para participar en torneos deportivos de:   , tejo, rana, trompo, Cucunuba, aro, yermis, cometa, etc. y otros deportes (ciclismo, futbol, atletismo, skates, etc). 
2.	Una convocatoria e inscripción a los/las comunales que se encuentren afiliados a las organizaciones comunales de Ciudad Bolívar para participar en actividades recreativas.
3.	Definir un cronograma de ejecución de las actividades recre deportivas
4.   Realizar las actividades en los campos deportivos de la localidad
5.  cierre y premiación.</t>
  </si>
  <si>
    <t>Cra 29# 66-10 sur</t>
  </si>
  <si>
    <t xml:space="preserve">Realizar salidas recreativas integrales para personas mayores en diferentes modalidades, como es la danza, rana, boli rana juegos de mesa incluyendo enfoques con la población con discapacidad. </t>
  </si>
  <si>
    <t xml:space="preserve">Se aran grupos de 40 personas en la UPZ 68 que cuente con diferentes puntos de contacto y profesionales que dirijan la actividad.  </t>
  </si>
  <si>
    <t>GLORIA DE SALCEDO</t>
  </si>
  <si>
    <t>entrevocesysueños@gmail.com</t>
  </si>
  <si>
    <t xml:space="preserve">realizar salidas recreativas integrales para las personas mayores en diferentes modalidades, danza, teatro, rana, boli rana, minitejo, juegos de mesa y aeróbicos con gimnasia rítmica estas,  estas serán de un dia solo para y revivir el sentir con vitalidad. 
Incluyendo enfoque diferencial con población con discapacidad. </t>
  </si>
  <si>
    <t xml:space="preserve">se harán grupos grupos de 40 personas por UPZ donde se cuente con registro en diferentes puntos contenido con profesionales que dirijan la actividad.  </t>
  </si>
  <si>
    <t xml:space="preserve">Realizar salidas recreativas y integrales para personas mayores en diferentes modalidades, como danzas, juegos de rana, boli rana boli tejo. juegos de mesa incluyendo a las personas con discapacidad. </t>
  </si>
  <si>
    <t xml:space="preserve">Se aran grupos de 40 personas en la UPZ 67 donde se cuente con registros en diferentes puntos de contacto con profesionales que dirijan la actividad. </t>
  </si>
  <si>
    <t>ANA SOFIA NIÑO RAMIREZ</t>
  </si>
  <si>
    <t>sofianinora@gmail.com</t>
  </si>
  <si>
    <t>Carrera 17S #78B-28</t>
  </si>
  <si>
    <t>Realizar un evento recreativo y competitivo de competencias cilcisticas en la ruralidad de la localidad de Ciudad Bolívar con salida   desde San Joaquín y Llegada a la vereda Pasquillita, pasando por Mochuelo bajo, Alto y Pasquilla. Este Tour se realizará durante varios fines de semana y el sistema de clasificación será por puntuación. Se podrán inscribir en las categorías veteranos, jóvenes y niños (recorrido más corto), con participación de hombres y mujeres sin restricción. 
Esta acción será el inicio de una Escuela de Ciclismo para la comunidad de Ciudad Bolívar (Con profesionales del IDRD).</t>
  </si>
  <si>
    <t>Para la realización de este evento se requiere:
+ Organización Logística (plan de manejo de tráfico, inscripción, diseño de etapas, acompañamiento de policía o ejercito, gestores del IDRD, Secretaria de Salud, Alcaldía Local, entre otras, logística, sonido, refrigerios para los competidores, puntos de hidratación de la EAAB).
+ Premiación para los ganadores (Trofeos, medallas, bicicletas)
+ Incentivo al deporte (A los niños y jóvenes se les dotará con bicicletas, elementos de protección (casco, guantes, chaleco reflector, etc), bomba de aire y uniforme con logos de la Alcaldía.
+ Camisetas conmemorativas y caramañolas con logos para todos los participantes inscritos.
+ Difusión por medios (Canal capital) y medios alternativos locales, para la convocatoria y durante el evento.
+ Video institucional de la experiencia como estrategia para la promoción de la actividad física y el uso adecuado del tiempo libre.</t>
  </si>
  <si>
    <t>VICTOR MANUEL RODRIGUEZ ANDRADE</t>
  </si>
  <si>
    <t>hector.chavez@fao.org.co</t>
  </si>
  <si>
    <t xml:space="preserve">Desarrollar un rescate de juegos tradicionales (rana, tejo, minitejo, Cucunuba, bolo aéreo, ,herradura, trompo  etc..)de la mano con madres comunitarias y agentes  educativos comunitarios de la localidad de ciudad Bolívar ,en conjunto con las diferentes instituciones  que acompañan los procesos comunitarios </t>
  </si>
  <si>
    <t xml:space="preserve">En un plazo de seis meses se realizara cada 15 días por sector las eliminatorias de los diferentes juegos tradicionales que se desarrollen ,por circuitos se harán fases eliminatorias, luego se hará una semifinal y una final con reconocimiento a los diferentes ganadores y premiación por parte de la alcaldía local </t>
  </si>
  <si>
    <t xml:space="preserve">MARCOS OICATA BERNAL </t>
  </si>
  <si>
    <t>oicatamar@gmail.com</t>
  </si>
  <si>
    <t xml:space="preserve">Promover la práctica deportiva en niños, niñas y jóvenes de la UPZ 65, como estrategia para la buena y adecuada utilización del tiempo libre; además de generar estrategias que permitan la integración para una sana convivencia y resolución asertiva de conflictos entre los  niños, niñas y jóvenes de esta comunidad.
Con el fin de alcanzar este objetivo se propone crear una escuela de formación deportiva en futbol, para el aprovechamiento del tiempo libre y la formación integral. Así mismo poner en práctica las habilidades adquiridas a través de un torneo interbarrios de la UPZ 65, que permitirá trabajar sobre la sana convivencia, la tolerancia y la resolución de conflictos. 
</t>
  </si>
  <si>
    <t xml:space="preserve">Para el proceso de formación integral y deportiva se proponer trabaja los dias martes y jueves de 3:00 a 5:00 p.m. con las categorías preinfantil, infantil y  de 5:00 a 7:00 p.m. con las categorías prejuvenil y juvenil, en estos espacios se les dará refrigerio. Los fines de semana se realizará un torneo interbarrios que visibilizará las habilidades adquiridas. Se aclara que la formación de los integrantes en la escuela seguirán en su proceso de entrenamiento. 
Las categorías que se trabajaran son las siguientes:
*PRE INFANTIL: niños, niñas con edades entre los 7, 8, 9 y 10 años
*INFANTIL: niños y niñas con edades entre los 11, 12 y 13	
*PREJUVENIL: niños y niñas con edades entre los 14, 15 y 16
*JUVENIL: jóvenes con edades entre los 17, 18 y 19
Para esta proyección se necesita:
•	Profesionales deportivos
•	Coordinadores y promotores de las actividades
•	Jueces 
•	Proveedor de refrigerios
•	Uniformes
•	Balones
•	Estacas
•	Platillos
•	Conos
•	Juego de petos por categoría
•	Silbatos y cronómetros
•	Escaleras
•	Cinta de demarcación
•	Aros
•	Medallas 
•	Trofeos 
•	Arcos de menor escala para las categorías menores
•	Papelería carnetización, publicidad, planillas de arbitraje
•	Botiquín 
•	Carpa punto de encuentro y espacio de bioseguridad
•	Elementos de bioseguridad
</t>
  </si>
  <si>
    <t>Fortalecimiento de las organizaciones locales para la respuesta a emergencias y desastres. CB055</t>
  </si>
  <si>
    <t>Prevención y atención de emergecias CB056</t>
  </si>
  <si>
    <t>Prevención y atención del riesgo CB057</t>
  </si>
  <si>
    <t>Estrategias prevención y mitigación la cumbre CB058</t>
  </si>
  <si>
    <t>MUJERES BRIGADISTAS ¨"EL HUECO" CB059</t>
  </si>
  <si>
    <t>Fortalecimiento de las capacidades locales para la respuesta a emergencias y desastres CB060</t>
  </si>
  <si>
    <t>consolidacion de comités social de atencion a emergencia CB061</t>
  </si>
  <si>
    <t>prevemergencias CB062</t>
  </si>
  <si>
    <t>aprender es querer CB063</t>
  </si>
  <si>
    <t>seguridad para todos CB064</t>
  </si>
  <si>
    <t>Manejo de emergencias y desastres.</t>
  </si>
  <si>
    <t xml:space="preserve">
Realizar el fortalecimiento de las comunidades y organizaciones locales para la respuesta a emergencias y desastres, mediante la dotación de equipos para la comunicación de las amenazas y riesgos asociados a los escenarios presentes en la localidad de Ciudad Bolívar. Generando una comunicación articulada entre los actores territoriales y las entidades de respuesta, ahorrando tiempos en la notificación de los eventos que permiten salvaguardar la integridad de los habitantes del territorio.
</t>
  </si>
  <si>
    <t xml:space="preserve">En realizar acciones de prevención de emergencias, para evitar desastres  que puedan afectar a la población  habitante de Ciudad Bolívar, </t>
  </si>
  <si>
    <t>Realizar jornadas de sensibilización e información sobre los diferentes riesgos que se identifican en la localidad, deslizamientos, de tierra cuando hay lluvias frecuentes movención de tierra en caso de temblor, inestabilidad de terrenos por la constante extracción de minerales o la explotación de canteras sin manejo técnico. identificando las acciones comunitarias que han manejado o que pueden manejar  las comunidades cuando hay estos eventos, Responsabilidad social y  política frente  a la  prevención de todos los riesgos presentes en la localidad.</t>
  </si>
  <si>
    <t>Realizar estrategias de mitigación y prevención para la comunidad del barrio la cumbre, con la intención tener insumos que permitan reaccionar oportunamente a desastres medioambientales y poder prevenir estos.</t>
  </si>
  <si>
    <t xml:space="preserve">RECIBIR CAPACITACIÓN POR PAPRTE DE LA DEFENSA CIVIL Y LA CRUZ ROJA PARA EN CASOS DE EMERGENCIAS LA MUJERES ESTEN EN LA CAPACIDAD DE ATENDER SITUACIONES DE RIESGOS Y DESASTRES . </t>
  </si>
  <si>
    <t xml:space="preserve">Mediante el desarrollo de procesos sociales, comunitarias y sectoriales a nivel local centradas las acciones en las UPZs de Lucero, Tesoro, Jerusalén, Ismael Perdomo, San Francisco, Arborizadora, Monte Blanco, entre otras. Se quiere desarrollar la implementación de acciones que preparen a la comunidad en el desarrollo de una respuesta en el manejo de desastres y/o emergencias promoviendo el desarrollo de planes de emergencias familiar y comunitario en los sectores referidos.
El desarrollo de las acciones que se quieren promover por medio de capacitaciones que nos permitan desarrollar los temas de preparación para un evento de emergencias con el conocimiento de respuesta, como accesibilidad y transporte, telecomunicaciones, evaluación de daños y análisis de necesidades, salud y saneamiento básico, búsqueda y rescate, extinción de incendios y manejo de materiales peligrosos, albergues y alimentación, servicios públicos, seguridad y convivencia, aspectos financieros y legales.
Por medio de diferentes metodologías de aprendizaje como son la cartográfica social, intercambio de saberes, los cuales nos diagnostican las condiciones de vulnerabilidad y amenaza de las comunidades con las que se van a desarrollar los ejercicios de aprendizaje, con ello aumentamos las capacidades de respuesta ante un evento de emergencia tanto las familias como en las comunidades con el fin del fortalecimiento de capacidades sociales, comunitarias y sectoriales a nivel local.
</t>
  </si>
  <si>
    <t xml:space="preserve">Implementar la consolidación de un comité con lideres sociales que sean primeros responsables siendo, un canal entre la comunidad y la institución que atiende la emergencia para canalizar las atenciones de caracterizar la población con oferta  y servidores de acuerdo de seguridad. </t>
  </si>
  <si>
    <t>en capacitar a la comunidad en prevencion de emergencias y desastres, dandoles los implementos necesarios para enfrentar estos sucesos a nivel barrial.</t>
  </si>
  <si>
    <t xml:space="preserve">fortalecer a la comunidad en general en manejo de riesgos, desastres he inundaciones, cual busque fortalecer sobre los riesgos que se presentan a diario </t>
  </si>
  <si>
    <t xml:space="preserve">brindar capacitaciones sobre el buen uso de los extintores por personal experto en la materia a la comunidad en general </t>
  </si>
  <si>
    <t xml:space="preserve">Realizar convocatoria a la comunidad  especialmente que habita   en sitios de alto riesgo como son los barrios ubicados al rededor de las canteras. 
socializar con esta población diagnósticos actualizados de hechos de ocurrencias de desastre en la localidad, como son los deslizamientos de tierra, inundaciones con el fin de que estén informados sobre el tema.
Crear una mesa permanente que se encargue de identificar los riesgos  en todos sus niveles y brinde información a la comunidad y a las instituciones con el fin de planear acciones que prevengan desastres de gran magnitud  en la Localidad.
Realizar reuniones con los explotadores de canteras para establecer responsabilidad social  frente a ocurrencias de posibles desastres y a la prevención. </t>
  </si>
  <si>
    <t>Convocar a la comunidad que se encuentra asentada en los sitios de alto riesgo identificados historialmente en diagnósticos realizados por la entidad de la DIGIDER; con el fin de hacer grupos de o frentes de prevención del riesgo. 
Realizar mesas de trabajo con la ciudadanía y  los explotadores  de minas para     concretar la responsabilidad Social frente a posibles hechos de ocurrencia de desastres.  
Generar una mesa de trabajo permanente con el fin de realizar acciones que prevenga y mitigue los riesgos  de acuerdo a su nivel  de potencial  desastre. 
Hacer jornadas de sensibilización  de prevención de emergencia de cualquier índole.</t>
  </si>
  <si>
    <t>Realizar 5 acciones efectivas para el fortalecimiento de capacidades de habitantes del barrio la cumbre, para la respuesta a emergencias y desastres.</t>
  </si>
  <si>
    <t>ENSEÑANZA CERTIFICADA PARA LA RECCIÓN OPORTUNA DE  FENÓMENOS NATURALES, EN PRIMEROS AUXILIOS Y ATENCIÓN DE EMERGENCIAS A UN GRUPO DE MUJERES CABEZA DE FAMILIA Y AMAS DE CASA.</t>
  </si>
  <si>
    <t>La propuesta se desarrollará por medio del acciones que permitan el fortalecimiento de las comunidades, organizaciones y al consejo local de gestión de riesgo y cambio climático de la localidad de Ciudad Bolívar, desarrollando talleres de formación con temas de atención a emergencias, proyectando un cronograma de acciones semanales, mensuales. En los territorios donde se presentan el mayor número de eventos de emergencias según el Plan Local de gestión de riesgos de la localidad, para ello se requiere espacios adecuados para desarrollar las reuniones y medios virtuales para ejecutar las capacitaciones, se dictaran talleres y conferencias. Se dará la cobertura a las organizaciones territoriales y/o poblaciones ubicadas en los barrios con mayores afectaciones aplicando a las comunidades y procesos de liderazgo diferentes metodologías que se puedan desarrollar por medio de talleres y diálogos de saberes.</t>
  </si>
  <si>
    <t xml:space="preserve">se permite la inscripción de varios líderes comunitarios y la comunidad interesada en participar,donde se brinda capacitaciones  ,indumentaria y elementos para el desarrollo de la actividad a realizar. </t>
  </si>
  <si>
    <t>socializando a la comunidad para que se vincule a la propuesta y a la capacitacion de emergencias y desastres bien sea naturales o creados por el hombre y asi tener una pronta respuesta ante la emergencia.</t>
  </si>
  <si>
    <t xml:space="preserve">1. capacitar con personal idóneo y experto en temas de emergencias
2. trabajar en los espacios de la casa de la cultura en formación de riesgos 
3. conocer mas sobre el manejo de extintores 
a madera
c eléctrico 
d químico 
cual es la función de cada uno de ellos 
que es un PMU y cuales existen en la localidad
que hacer en una emergencia y que se debe tener en caso de un siniestro  
</t>
  </si>
  <si>
    <t xml:space="preserve">1. sensibilizar a los comerciantes en el buen uso y practicas de los extintores en caso de una emergencia
2. brindar capacitaciones sobre el manejo de extintores y uso adecuado 
3. manejar una base de datos que identifique los sector con mayor flujo de riesgos 
4. implementar practicas en emergencias 
5. dictar cursos y capacitaciones con personal experto en el tema 
6. certificar el curso </t>
  </si>
  <si>
    <t xml:space="preserve">Mediante la articulación existente entre ALCB, comunidades y nodos de gestión de riesgo y adaptación al cambio climático, realizar el fortalecimiento en sus capacidades de respuesta, permitiendo la adquisición de equipos de comunicación a las organizaciones que se han vinculado al proceso de fortalecimiento en la atención a emergencias y desastres.
</t>
  </si>
  <si>
    <t>Barios de las Zonas  Altas  de Ciudad Bolívar</t>
  </si>
  <si>
    <t>cra 75# 62d 15 sur</t>
  </si>
  <si>
    <t>carrera 73h bis # 77-13 sur</t>
  </si>
  <si>
    <t>MARIA FERNANDA LOPEZ RODRIGUEZ</t>
  </si>
  <si>
    <t>mafeloro95@hotmail.com</t>
  </si>
  <si>
    <t>disaliterata@gmail.com
hilodeesperanza9@gmail.com</t>
  </si>
  <si>
    <t>FLOR ALBA LOPEZ BENAVIDES</t>
  </si>
  <si>
    <t>SEGUNDO FIDEL FUENTES ARCIA</t>
  </si>
  <si>
    <t>fdeagua24@yahoo.com</t>
  </si>
  <si>
    <t>MIGUEL OLARTE QUIROGA</t>
  </si>
  <si>
    <t>molarteq@gmail.com</t>
  </si>
  <si>
    <t>Ferney bocanumen Jackde</t>
  </si>
  <si>
    <t>ferneybocanumen@hotmail.com</t>
  </si>
  <si>
    <t>Kilometro 12 vía Quiba "Hueco"</t>
  </si>
  <si>
    <t>Calle 62 sur # 42C-12 Apto 310</t>
  </si>
  <si>
    <t xml:space="preserve">Carrera 38 #59B - 47 sur </t>
  </si>
  <si>
    <t>Cra 18 R #78D-20</t>
  </si>
  <si>
    <t>Grupo de Batucada Enki CB065</t>
  </si>
  <si>
    <t>Ludoteca Itinerante Volando Por Ciudad Bolivar CB066</t>
  </si>
  <si>
    <t>La batucada Enki es un proyecto multidisciplinar que fomenta la música, la danza y el teatro como expresión artística, cultural y  de otras artes; de tal forma, que todas las personas interesadas sientan inquietud por la música, la danza, el teatro y otras formas de expresión del arte; y de esta manera, tengan la oportunidad de aprender y formar parte de una Batucada en la que puedan tener la oportunidad de participar y de disfrutar.</t>
  </si>
  <si>
    <t xml:space="preserve">La localidad de Ciudad Bolivar cuenta con un aproximado de 1.200.000 habitantes de los cuales el 40%, son niños y niñas, población de adulto mayor y algunos ciudadanos en condición de discapacidad, que no cuentan con ludotecas que den cobertura a las necesidades de fomentar espacios de interacción con la pedagogía, la ciencia, la lectura, los idiomas, la ocupación del tiempo libre mediante hábitos artísticos, culturales y/o recreativos se busca Generar espacios pedagógicos y de encuentro poblacional, para incentivar una adecuada promoción del desarrollo, físico emocional y cultural a través de diversas actividades.
	Capacitar los formadores en torno a desarrollar habilidades de fortalecimiento de los aspectos cognitivos y de razonamiento.
	Brindar herramientas básicas en las artes. 
	Garantizar espacios para mejorar los hábitos de lectura. 
	Diseñar actividades de promoción de la cultura. 
	Facilitar la integración a la formación de lenguas extranjeras. 
	Promover prácticas recreativas para el adulto mayor. 
	Crear espacios especializados para la formación de habilidades en acciones de adaptación para personas en condición de discapacidad. 
	Garantizar procesos de igualdad 
	Velar por la salud mental y física de los beneficiarios. 
	Motivar acciones a través de la actividad física y pausas activas que desarrollen mejoras en la salud física de los beneficiarios. 
	Realizar campañas de salud, cada 4 meses
</t>
  </si>
  <si>
    <t>la propuesta consiste en brindarles actividades para el aprovechamiento del tiempo libre a los adultos mayores del sector de Brisas del VOlador generando actividades culturales como la musica y la danza y al mismo tiempo un proceso de formación y actividad f´ísica que les permita ejercitarse de manera permanente con un impacto mínimo de tres por semana para que luego puedan realizar muestras de los parendido y los mantajes realizados en diferentes actos culturales que se adelanten en la localidad.</t>
  </si>
  <si>
    <t>Capacitación de jóvenes y adultos que tengan intereses en el teatro y la representación de artes escénicas.
Una vez se capaciten a estas personas, se realizaran representaciones artísticas con propuestas de los diferentes barrios que deseen participar. Se escogen los ganadores de las puestas en escena y se les premiara.</t>
  </si>
  <si>
    <t>Rescatar las expresiones culturales de la ruralidad de ciudad bolívar , mediante talleres y cursos que contemplen todas las expresiones culturales del territorio , tales como : Danza, oralidad, música y literatura
La intención es perpetuar y recoger la cultura de de la ruralidad . Para esto se busca divulgar y dar a conocer en otros sectores del territorio la riqueza cultural de la ruralidad</t>
  </si>
  <si>
    <t xml:space="preserve">Fortalecer y visibilizar los procesos musicales que se llevan a cabo en la localidad, y las organizaciones y/o artistas que las gestan, articulando los diferentes géneros musicales
 adicionalmente, creando espacios de reconocimiento musical, esparcimiento y sana diversión en familia impactando la comunidad en general, de la localidad de Ciudad Bolívar, en diferentes espacios de la misma.
</t>
  </si>
  <si>
    <t>Se desarrollara un Festival Participativo, vinculando por las agrupaciones Bandisticas de la localidad convocando a organizaciones, independientes y de colegios públicos y privados, para lo cual es importante tener en cuenta en la ejecución, la participación de la mesa local de bandas de marcha, quienes tienen el conocimiento y la idoneidad del desarrollo de este tipo de eventos bandistiscos a  nivel distrital y nacional, y que pueden garantizar  una gran afluencia (impacto social de mil personas ) y así mismo la asesoría en los elementos y procesos de evaluación propios de estos eventos, siendo esta una ramificación importante del ámbito cultural, por ser interdisciplinar (música, danza y teatro) y que puede llegar a ser un evento propio local a futuro.</t>
  </si>
  <si>
    <t xml:space="preserve">Fortalecimiento a la Circulación Artística Festivales: Apoyo a los procesos de circulación y creación artística y cultural de las organizaciones, colectivos y artistas bailarines de Tango y milonga, Salsa, Ritmos urbanos, danza árabe, flamenco,  Folclor nacional, danzas afro (palenqueras y afrodescendientes), danzas campesinas y rurales, danza contemporánea, break dance, danza folclórica experimental (grupos de investigación) y agrupaciones de artes audiovisuales de la localidad de Ciudad Bolívar.
Posibilitar Poéticas para la proximidad y el encuentro, espacios para el reencuentro intergeneracional  y multicultural de las diferentes poblaciones locales conformadas por grupos étnicos, etarios y sectores sociales, donde se visibilicen, se reconozcan y se fortalezcan saberes, tradiciones, prácticas artísticas y manifestaciones culturales, garantizando la conservación, el enriquecimiento cultural de la creación/investigación y las expresiones artísticas propias y diversas de la danza en la localidad.
Aportar a los procesos de apropiación cultural y territorial,  creación de públicos, apreciación y valoración de la oferta artística local danzaría.
Garantizar a los artistas y a la comunidad en general el ejercicio de los derechos y bienes culturales: a la participación (expresión artística) al goce y el disfrute del amplio espectro que comprende el ejercicio de la danza local.  
</t>
  </si>
  <si>
    <t>Hacer circular visible reconocer los saberes campesinos como una manifestación de la cultura en el territorio rural de Ciudad Bolívar realizándose cada año como acción complementaria la celebración del día del campesino involucrando las 9 veredas de la localidad.</t>
  </si>
  <si>
    <t>Fortalecimiento a la Circulación Artística Festivales: Apoyo a los procesos de circulación artística y cultural de las organizaciones, colectivos y artistas de la localidad.</t>
  </si>
  <si>
    <t>Consiste en rescate de tradiciones a lo puro criollo de lógica de deporte como: en mejores pela papa, rana, mini tejo, trompo, el arriero,, encostalados, el desgrana alverja, juego de la coca, el raja leña, toma chicha, los mejores recolectores de papa, el mejor ordeñador. Este se realizara anualmente contando con la participación logística de los lideres campesinos.</t>
  </si>
  <si>
    <t>Procesos de formación y dotación de insumos para los campos artísticos, interculturales, culturales, patrimoniales y deportivos.</t>
  </si>
  <si>
    <t>Circulación y apropiación de prácticas artísticas, interculturales, culturales y patrimoniales.</t>
  </si>
  <si>
    <t xml:space="preserve">OBJETIVO GENERAL DE TRESILLO ACADEMIA DE MÚSICA
Desarrollar un proyecto extracurricular de música como opción para el buen manejo del tiempo libre, que brinde y amplíe los conocimientos teóricos y prácticos del estudiante a través de una enseñanza progresiva, para que éste, interprete y mejore su desempeño en el instrumento escogido.
OBJETIVOS ESPECÍFICOS DE TRESILLO ACADEMIA DE MÚSICA
•	Ser una opción para el buen uso del tiempo libre, que contribuya al desarrollo integral de los niños, adolescentes, jóvenes y adultos del barrio la Estancia y sus alrededores.
•	Crear nuevos espacios de exploración musical para los niños, jóvenes y comunidad del sector, donde se estimule el desarrollo de habilidades musicales a través de una progresiva formación musical.
•	Fomentar la integración y formación de grupos musicales de rock y pop entre los jóvenes del sector, a través de un plan que contemple formación teórica e instrumental.
•	Fomentar la integración de adultos alrededor de grupos musicales de cuerda.
•	Fomentar la interacción y desarrollo musical en niños alrededor de grupos vocales e instrumentales.
OBJETIVO GENERAL DEL PLAN DE MÚSICA
Desarrollar habilidades auditivas, rítmicas y técnicas a través de la apreciación y práctica instrumental, que adiestre al estudiante en el dominio del lenguaje y pensamiento musical y le permita interrelacionar la teoría y la técnica en la interpretación del instrumento elegido. 
OBJETIVOS ESPECÍFICOS DEL PLAN DE MÚSICA
•	Objetivo conceptual: 
Aproximar al estudiante al lenguaje musical a través de la comprensión de los elementos y signos que intervienen en la lecto-escritura musical y la interrelación de éstos con la práctica instrumental.
•	Objetivo procedimental: 
Desarrollar habilidades auditivas, rítmicas y técnicas a través de la lecto- escritura musical y la ejecución del instrumento escogido.
•	Objetivo actitudinal: 
Dar herramientas de juicio que permitan al estudiante asumir su entorno cultural, bajo una visión ética y estética.
MARCO TEÓRICO
Aprender a tocar un instrumento mejora las habilidades relacionadas al lenguaje, el habla, la memoria y la atención; y son muchas las investigaciones que en los últimos años se dedicaron a estudiar cuáles son los efectos que la música tiene sobre el sistema nervioso de las personas. Algunos de los trabajos realizados encontraron que los músicos son más hábiles para aprender los sonidos de un nuevo idioma. A su vez, los niños que tocan algún instrumento tienen un mejor vocabulario, leen mejor y muestran una mayor activación neuronal frente a los cambios de tono en el lenguaje oral. 
Gran parte de los estudios realizados se centran en analizar cómo funciona la neuroplasticidad, es decir, la capacidad del cerebro para modificar las conexiones entre las neuronas con el objetivo de adaptarse a los cambios o a nuevas situaciones. Esta plasticidad es el resultado de la educación o de la experiencia que una persona tiene a lo largo de su vida. 
En el libro “música y cerebro” de Jean-Paul Despins, primer escrito sobre el comportamiento neurológico de los niños frente a la música y su aprendizaje, se comprueba que la música como pocas disciplinas, logra poner en funcionamiento los dos hemisferios en un equilibrio dinámico, ello es comprobable con el solo hecho de cantar: Al articularse el texto de la canción entra en juego el hemisferio izquierdo, y al entonarse la melodía y la expresión de lo que se canta entra en juego el hemisferio derecho, de tal manera  que la fusión texto y melodía expresiva, envuelven al cerebro en conexiones intra e interhemisféricas.
En la teoría de las inteligencias múltiples de H. Gardner, la INTELIGENCIA MUSICAL encuentra lugar propio, la cual consiste en la habilidad de pensar en términos de sonidos, ritmos y melodías, la producción de tonos, el reconocimiento y creación de sonidos. También consiste en el uso de instrumentos musicales y el canto como medio de expresión. La persona alta en inteligencia musical tiene la habilidad de expresar emociones y sentimientos a través de un instrumento.  Este tipo de inteligencia surge a edades muy tempranas. Se manifiesta cuando ejecutamos un Instrumento, cantamos, escuchamos o componemos música.
Según la neuróloga Nina Kraus, estudiar música parece generar nuevas conexiones cerebrales que permiten grandes logros en el área de la comunicación. A su vez, las investigaciones sugieren que este buen hábito facilita la creación de patrones muy importante para el aprendizaje. El cerebro no puede procesar toda la información sensorial que llega, por lo cual selecciona lo que considera más importante. Tocar un instrumento ayuda a que las neuronas puedan elegir más eficientemente qué es lo más relevante dentro de una gama de estímulos.
"El cerebro de un músico selecciona los elementos con información vital de un sonido. En una hermosa interrelación entre procesos sensoriales y cognitivos, el sistema nervioso hace asociaciones entre sonidos complejos y qué significan", explica Kraus. Este entrenamiento es ideal para tocar una canción pero también para muchos aspectos de la comunicación. 
La conclusión generalizada entre los científicos es que los sistemas educativos deberían fomentar la educación musical en los colegios y las comunidades.
JUSTIFICACIÓN
Según estudios realizados sobre el manejo del tiempo libre en adolescentes, el tiempo libre del que gozan más del 40% de ellos son en promedio 4 horas o más al día, y las actividades que por lo general realizan, aunque dentro de casa son mayormente de ocio y en general se observa poco aprovechamiento del tiempo libre para su desarrollo integral prefiriendo actividades de esparcimiento por encima de académicas, deportivas o artísticas.
Los resultados muestran que gran parte del tiempo, después de las actividades académicas que realizan en el colegio, los adolescentes se dedican en su mayoría a ver televisión, pasar tiempo en internet y escuchar música, dejando de lado actividades como el deporte, el arte, actividades familiares o de aprovechamiento que se realizan escasamente, lo cual corrobora la marcada influencia de los medios y las telecomunicaciones en nuestras nuevas generaciones. Con respecto al estudio se podría decir que no es lo que ellos prefieren, mostrando un interés reducido al dedicarle poco tiempo.
En el sector de la Estancia donde estamos ubicados, aunque contamos con variados escenarios deportivos, el polideportivo el mejor entre ellos, que se presentan como alternativas para el tiempo libre, no cuenta con centros de formación musical estandarizados, (por lo menos de los que tengamos conocimiento) que ofrezcan una enseñanza instrumental progresiva y que incluya además del instrumento escogido, lecto-escritura y gramática musical, tan necesarias para la comprensión del lenguaje y formación musical integral.
Aunque existe en la Estancia algún tipo de formación musical para adolescentes, ésta se encuentra por lo general en los colegios, quienes por iniciativa propia han venido haciendo avances al respecto, pero con limitaciones de tiempo e instrumentos, a pesar de ello dicha formación no es integral por no ser el objeto principal de su labor, como sí lo es de academias como TRESILLO.
Es por ello que centros de enseñanza musical como TRESILLO ACADEMIA, son no solo una buena alternativa para el buen aprovechamiento del tiempo libre, sino una excelente opción de formación musical sin ir más lejos y con lo necesario para el inicio y aprendizaje de un instrumento musical.
</t>
  </si>
  <si>
    <t xml:space="preserve">se busca formar a las personas con discapacidad en las areas de música, arte, cultura y teatro. Las manualidades que se puedan trabajar con las personas con discapacidad </t>
  </si>
  <si>
    <t xml:space="preserve">Realización de un festival anual que promueva el orgullo de ser campesino
</t>
  </si>
  <si>
    <t>la propuesta de la Batucada Enki se ejecutara por medio de talleres, donde se impartirán clases de música (Percusión), danza, teatro y otras expresiones artríticas; que permitirán ensamblar dichas artes en una puesta en escenario que, posibilitará transmitir la emoción, energía y sensibilidad que lleva el arte, y visibilizar el trabajo comunitario que hay dentro de la localidad; todo, en un único show.</t>
  </si>
  <si>
    <t xml:space="preserve">Se realizaran las siguientes actividades por medio de reuniones en diferentes sitios de la localidad, se creara una pagina web en donde se publique donde se llegara y que los jovenes acepten un compromiso y un incentivo y se llegue a las poblaciones vulnerables y que no tengan acceso a los siguientes items, que sabemos que culturalmente gustara a los jovenes y contribuira a su conocimiento y guira a un gusto que puede definir su futuro, con diferentes temas y clases que se tengan diariamente:
1.	Refuerzos escolares
2.	Artes
1.1	Escénicas (Teatro- danza- cine-ballet-música-circo-performance)
1.2	Musicales (Bandas marciales – acústicas- Etc)
1.3	Plásticas (pintura – escultura – fotografía – dibujo- cerámica- grafiti – orfebrería- artesanías-manualidades)
1.4	Literatura (poesía y escritura – patrimonio material e inmaterial)
1.5	Audiovisuales (fotografía- cine – producción documental)
1.6	Historieta 
2.	Deportes (Aeróbicos - MMA- deportes en general con elementos lúdicos y adaptados al escenario- boli rana- juegos de mesa- juegos de destrezas)
3.	Ecológico (huertas caseras- siembras horizontales- RRR(Campañas) – educación ambiental (visitas guiadas))
4.	Recreación (pasatiempos y actividades lúdicas)
</t>
  </si>
  <si>
    <t>la propuesta tendrá los siguientes pasos:
1) Inscripcion de los adultos mayores
2) organizacion  del plan pedagogico para danza, música y actividad física.
3) Contratación de los instructores de danza, musica y actividad física
4) Dotación de los trajes para las danzas, instrumentos musicales y elementos deportivos requeridos para la actividad f´sica.
5) Inicio del proceso de formación
6) Clausara del proceso con la circulación de las danzas y montajes</t>
  </si>
  <si>
    <t xml:space="preserve">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LUGAR DONDE SE REALIZARÁN LAS CLASES:
Usaremos el salón comunal que las directivas de la junta según disponibilidad nos asignen para el día y horas arriba especificados.
Esperamos lograr todo ello en común acuerdo con presidencia de la junta de acción comunal y de la mano de sus directivas.
PROPUESTA DE IMPLEMENTACIÓN DE LA ACADEMIA TRESILLO
EN LA JUNTA DE ACCIÓN COMUNAL DEL BARRIO LA ESTANCIA
PERFIL DE FUNCIONAMIENTO
Desde su fundación, la ACADEMIA DE MÚSICA TRESILLO tuvo como enfoque la comunidad, es por ello que el perfil con el que deseamos vincularnos al trabajo de la acción comunal es como “Entidad prestadora de servicio” 
La ACADEMIA DE MÚSICA TRESILLO funciona desde hace 6 años en el sector y se ha venido consolidando y dando a conocer. 
Desde sus inicios la academia ha buscado ser una opción de enseñanza musical para los vecinos del sector indistintamente de la fe que estos profesen, fue abierta no solamente para quienes asisten a las reuniones cristianas sino para la comunidad que nos rodea (Nuestro gran aviso así lo demuestra). Durante los años de ejercicio hemos contado tanto con estudiantes que no profesan ninguna religión, así como de creyentes de otras comunidades hermanas, pues deseamos aportar nuestro grano de arena para el aprovechamiento del tiempo libre y el desarrollo de habilidades artísticas de nuestros niños y jóvenes.
Ahora deseamos compartir nuestra experiencia y saber desde la acción comunal, no como una institución que toma prestadas las instalaciones para dar clase, sino como parte integral identificada con la administración actual en dar alternativas de aprovechamiento y crecimiento personal a los vecinos de la comunidad. Por ello nuestro deseo es vincularnos como “Entidad prestadora de servicio” dentro de uno de los frentes de trabajo afines a nuestro quehacer.
Teniendo en cuenta lo anterior, como Entidad promotora de servicio, dejaremos como aporte a la acción comunal el 10% de las entradas brutas que se generen como producto de pagos de clases, y como labor social mínimo un mercado al finalizar cada semestre.
IMPLEMENTACIÓN A CORTO PLAZO.
INSTRUMENTO OFRECIDO: Guitarra Acústica
Aunque la academia está en capacidad de ofrecer diversos instrumentos, inicialmente lo haremos con guitarra acústica por ser este un instrumento fácil de conseguir, desplazar y muy común en los hogares.
Las clases son personalizadas, tendremos una hora de clase a la semana, con grupos no superiores a 10 personas por hora-clase. En caso de aumentar el número de estudiantes abriremos nuevas horas o contrataremos más profesores.
ESTRUCTURA DEL PENSUM
La academia Tresillo, dentro de los tipos de educación del sistema educativo colombiano, se ubica dentro de la educación informal, contemplada en el capítulo 3° del Título II de la Ley 115 de 1994 artículo 43. 
Para el cumplimiento de su pensum la academia cuenta con cuatro (4) niveles o ciclos de cuatro (4) meses cada uno, lo que corresponde a 16 semanas de clase, una (1) hora por semana. El ciclo del presente semestre inicia el miércoles 01 de agosto y culmina tentativamente el miércoles 14 de noviembre del año en curso.
LUGAR DONDE SE REALIZARÁN LAS CLASES:
Usaremos el salón comunal que las directivas de la junta según disponibilidad nos asignen para el día y horas arriba especificados.
Para otros efectos la ACADEMIA DE MÚSICA TRESILLO tiene su sede en la Diagonal 57 Z # 74-22 en el barrio la Estancia, ubicada detrás del COMPENSAR que se encuentra frente al cementerio del Apogeo por la Autopista sur.
CERTIFICACIONES:
Aunque somos una institución de educación informal, en el 2014 radicamos la propuesta de nuestra academia en el CADEL de candelaria para avalar lo que ofrecemos y poder entregar y reconocer a nuestros estudiantes un certificado de asistencia después de acabado cada nivel. 
PROPUESTA DE IMPLEMENTACIÓN DE NUEVOS CURSOS A MEDIANO PLAZO.
Según la demanda que tenga el curso de guitarra y el interés de las personas de la comunidad en otros instrumentos, iremos abriendo poco a poco nuevos cursos. 
Estimamos mediano plazo, de seis (6) meses a un año y medio (1 ½) de iniciadas las clases, es decir durante todo el 2019, en lo que resta del 2018 evaluaremos el impacto y respuesta del curso y en el próximo año exploraremos la posibilidad de abrir nuevos cursos para los siguientes instrumentos.
1.	Guitarra eléctrica 
2.	Técnica vocal
3.	Batería
4.	Piano
5.	Bajo eléctrico.
Si después de abiertos los anteriores cursos estos toman fuerza, exploraremos la posibilidad de pedir en comodato ante las instancias correspondientes una (1) batería básica de 5 piezas, cinco (5) teclados (organetas) con base y forro, una (1) planta para guitarra eléctrica y una (1) planta para bajo eléctrico, para formalizar una escuela de música al servicio de la comunidad que se convierta en una opción para el aprovechamiento del tiempo libre de los jóvenes de nuestro barrio.
Según la escuela tome fuerza en la comunidad, y si es necesario por la demanda, pediremos más instrumentos. Esperamos lograr todo ello en común acuerdo con presidencia de la junta de acción comunal y de la mano de sus directivas.
PERSONAL DOCENTE:
La academia TRESILLO cuenta con músicos diestros entre estudiantes, músicos de experiencia y profesionales en los instrumentos ofrecidos, bajo la dirección de WALTER TINOCO SÁNCHEZ su director administrativo y académico, con estudios básicos y universitarios en el conservatorio de la UNIVERSIDAD NACIONAL DE COLOMBIA, la UNIVERSIDAD PEDAGÓGICA NACIONAL y egresado de la universidad INCCA DE COLOMBIA con título de Maestro en música; es además cantautor y docente de música con experiencia académica en pre-escolar, primaria, secundaria y academias privadas por más de 20 años. 
CONTACTOS:
PÁGINA EN FACEBOOK: www.facebook.com/tresilloacademia
CANAL ACADEMIA TRESILLO: https://www.youtube.com/channel/UCV_BucR3VRLMqh1H9ZrxVrg
E-mail: walter75tino@gmail.com 
Cordialmente,
WALTER TINOCO SÁNCHEZ
Maestro en Música Universidad INNCA DE COLOMBIA.
C.C. 79’737.430.de Bogotá.
Móvil: 310 8841288
Director administrativo y académico 
TRESILLO ACADEMIA MUISCAL.
</t>
  </si>
  <si>
    <t>1. Personas Profesionales en artes escénicas contratadas capacitaran las personas interesadas.
2. Se realizaran propuestas por parte de los alumnos y estas entraran en el festival
3. Se escogerá un día donde todas las propuestas seleccionadas darán a conocer sus presentaciones ante la comunidad y los jurados
4. se premiaran los tres primeros lugares con las mejores actuaciones.</t>
  </si>
  <si>
    <t xml:space="preserve">1. realizar un sensibilización de las personas con discapacidad 
2. reconocer el sector de discapacidad 
3. tener en cuenta las personas con discapacidad para la elaboración y ejecución de proyectos  
4. tener personal idóneo y especialista en discapacidad 
5. realizar una oferta de trabajos realizados con el programa y la gente con discapacidad </t>
  </si>
  <si>
    <t xml:space="preserve">1 Talleres y cursos dirigidos a niños, niñas , adolesecntes  y adultos mayores, con la intención que se apropien de las expresiones culturales , autoctonas.
2 Exporta nuestra cultura campesina a otros espacios tales como colegios , festivales , universidades donde se de a conocer las practicas culturales de la región </t>
  </si>
  <si>
    <t>Buscando que el festival sea de impacto e incidencia y no solo un evento, se propone realizar festivales musicales, por genero en diferentes zonas de la localidad, en diferentes días. Donde se logre el reconocimiento de los géneros y se fortalezcan las agrupaciones y artistas que hacen parte del festival.
1. ubicación y reconocimiento de los espacios donde se realizaran las presentaciones, adecuación de logística, como sonidos, tarimas etc.
2 se realizara un proceso de convocatoria a las agrupaciones, bandas, solistas etc. por genero musical (rock, metal, hi-hop, tropical, marcial,  popular, folclorico etc)
3. generar los espacios de presentación en diferentes sitos de la localidad  en 3 o 4 dias (zona alta, zona rural, zona baja)
4. articular con sectores culturales como artesanos, literatura, artes plasticas, etc, dandoles stand para sus productos y crear diversidad de escenarios para la comunidad y los artistas asistentes.
5. Realizar proceso publicitario para invitar a la comunidad a asistir a estos espacios. En busca de cumplir con los protocolos de bioseguridad, se hará inscripción previa para asistentes, teniendo en cuenta la capacidad de personas con que cuente el espacio. Adicional se realizara transmisión en vivo, buscando así llegar a la comunidad que no se haya podido inscribir.
6. la puesta en marcha de las presentaciones
7. informe del festival.</t>
  </si>
  <si>
    <t xml:space="preserve">Se realiza convocatoria abierta a las mas de 16 bandas de marcha que hacen parte de la localidad, a participar en las diferentes categorías (características de su instrumentación, modalidad, y cantidad de la agrupación) teniendo como referencia los 3 espacios de evaluación estipulados en este tipo de eventos para bandas de marcha.
se realizaran presentaciones itinerantes (desfiles por modalidad) y presentaciones en espacio abierto.
Se estimulara y fortalecerá a las agrupaciones participantes por medio de elementos que puedan apoyar sus procesos formativos. (instrumentos).
Con la ejecución de esta propuesta no solo se impacta a las aagrupaciones participantes si no la comunidad en general
</t>
  </si>
  <si>
    <t xml:space="preserve">1. Apoyar los procesos de circulación artística, cultural y patrimonial de los colectivos, organizaciones y artistas bailarines de la localidad de corta, mediana y amplia trayectoria, con actividades de circulación que permitan la reactivación económica del sector. 
2. Realizar el festival virtual de danza local “Ciudad Bolívar DANZA, Poéticas para la proximidad y el encuentro”, con la participación de los grupos que demuestren estar asentados y tener un proceso artístico comunitario inclusivo y con proyección social en la localidad.
3. Brindar un reconocimiento económico a cada colectivo o grupo participante, desde el presupuesto local, de acuerdo a su trayectoria y a partir de la tabla de honorarios y reconocimientos económicos establecidos desde el nivel distrital (consejo distrital de danza, IDARTES) para tal fin.
4. Realizar un material audiovisual (videos Full HD y fotos) con las especificaciones planteadas para convocatorias de danza, para cada colectivo seleccionado a participar en el festival local de danza.
5. Generar una articulación con IDARTES y/o secretaría de cultura para que los mejores grupos seleccionados en el festival local “Ciudad Bolívar DANZA, Poéticas para la proximidad y el encuentro” hagan parte del Festival Danza en la Ciudad en calidad de Invitados especiales. 
</t>
  </si>
  <si>
    <t>La propuesta se realizara con líneas de trabajo como: memoria musical, dancística y oral; creando un evento masivo donde toda la población rural y sus alrededores participen en tres categorías como la infantil, juvenil y adultos.
Se requiere el material pedagógico logístico y de premiación para el desarrollo el desarrollo de la actividad, los mismos campesinos lideraran la actividad.</t>
  </si>
  <si>
    <t>Realización de un evento que integre los campesinos de todas las edades, alrededor de actividades que generen identidad y orgullo de ser habitante de la ruralidad de Ciudad Bolívar; a través de actividades como: música campesina, gastronomía, danza, tradición oral, artesanías y otros.</t>
  </si>
  <si>
    <t>Apoyar los procesos de circulación artistica, cultural y patrimonial de los colectivos, organizaciones y artistas de la localidad de corta, mediana y amplia trayectoria, a traves de festivales.</t>
  </si>
  <si>
    <t>Hacer convocatoria a los campesinos y campesinas de las nueve veredas de Ciudad Bolívar para que participen en todas las actividades, propuestas en el festival hagamos memoria a lo puro criollo. Se desarrollara por estrategias que involucren un tema diferente.
Se premiaran al menos 5 muestras artísticas y se entregara un recuerdo de la actividad a quien participe.</t>
  </si>
  <si>
    <t>Mochuelo alto vereda</t>
  </si>
  <si>
    <t>quiba baja</t>
  </si>
  <si>
    <t>Diagonal 57 Z Sur # 74-22</t>
  </si>
  <si>
    <t>Vereda pasquilla</t>
  </si>
  <si>
    <t>Calle 60 G # 18</t>
  </si>
  <si>
    <t xml:space="preserve">Cra 48 A N 68 F -14 Sur </t>
  </si>
  <si>
    <t>Calle 70D BIS SUR # 20-26</t>
  </si>
  <si>
    <t>calle 70 k bis sur # 19 F 44</t>
  </si>
  <si>
    <t>Calle 61 # 67-19 sur</t>
  </si>
  <si>
    <t>CALLE 52FSUR Nº 24-35</t>
  </si>
  <si>
    <t>Calle 61 # 67-19 Sur</t>
  </si>
  <si>
    <t xml:space="preserve">Calle 62 B sur No 22 D 03 </t>
  </si>
  <si>
    <t>Vereda Pasquilla</t>
  </si>
  <si>
    <t>WALTER TINOCO SANCHEZ</t>
  </si>
  <si>
    <t>walter75tino@gmail.com</t>
  </si>
  <si>
    <t>MAGNOLIA GUERRERO</t>
  </si>
  <si>
    <t xml:space="preserve">Florinda Gonzalez Tirana </t>
  </si>
  <si>
    <t>venporexciudadbolivar@hotmail.com</t>
  </si>
  <si>
    <t>ALEJANDRO MARTIN MARTIN</t>
  </si>
  <si>
    <t>alejomartinma@gmail.com</t>
  </si>
  <si>
    <t>GILBERTO GIL RODRIGUEZ</t>
  </si>
  <si>
    <t>gilbertogilrodriguez1953@gmail.com</t>
  </si>
  <si>
    <t>3024187472 - 7914372</t>
  </si>
  <si>
    <t>ANDRES FELIPE VARGAS SANCHEZ</t>
  </si>
  <si>
    <t>felipedrummer1299@gmail.com</t>
  </si>
  <si>
    <t>JAEL SUSANA TORRES LOZANO</t>
  </si>
  <si>
    <t>fundacionlaroka@hotmail.com</t>
  </si>
  <si>
    <t>JHONATAN ULLOA</t>
  </si>
  <si>
    <t>EDWIN GONZALO NUÑEZ CACERES</t>
  </si>
  <si>
    <t>edwin.orq@hotmail.com</t>
  </si>
  <si>
    <t>MYRIAM YOLANDA PAEZ</t>
  </si>
  <si>
    <t>MAGNOLIA ROMERO GUERRA</t>
  </si>
  <si>
    <t>magnoliaromeroguerra@gmail.com</t>
  </si>
  <si>
    <t>Nohora Fernanda Parra Rodriguez</t>
  </si>
  <si>
    <t>nohorafer@gmail.com</t>
  </si>
  <si>
    <t>proceso de formación artística y deportiva para el adulto mayor del barrio Brisas del Volador CB067</t>
  </si>
  <si>
    <t>ESCUELA DE MÚSICA, ENSEÑANZA BÁSICA INSTRUMENTAL PARA NIÑOS, JÓVENES Y ADULTOS . CB068</t>
  </si>
  <si>
    <t>Festival de teatro de Ciudad Bolívar CB070</t>
  </si>
  <si>
    <t>la discapacidad no es un impedimento CB072</t>
  </si>
  <si>
    <t>Recogiendo la Cultura CB074</t>
  </si>
  <si>
    <t>Corredor de Festivales Musicales de Ciudad Bolivar CB075</t>
  </si>
  <si>
    <t>Marchando por la paz y la inclusion CB076</t>
  </si>
  <si>
    <t>Festival local: ¡Ciudad Bolivar DANZA! Poéticas para la proximidad y el encuentro CB077</t>
  </si>
  <si>
    <t>Festival campesino de la sona rural por la memoria de las tradiciones y la cultura CB079</t>
  </si>
  <si>
    <t>Festival Orgullo Campesino CB089</t>
  </si>
  <si>
    <t>Festivales  artísticas, culturales y patrimoniales CB090</t>
  </si>
  <si>
    <t>Festival interveredal hagamos memoria a lo puro criollo CB091</t>
  </si>
  <si>
    <t>ARTE Y MUJER TEJIDO DE VIDA CB107</t>
  </si>
  <si>
    <t>MUJERES TEJEDORAS DE VIDA SANTA MARTHA CB108</t>
  </si>
  <si>
    <t>Enseñanza de máquina plana, madres cabeza de hogar CB109</t>
  </si>
  <si>
    <t>La paz el único camino.CB110</t>
  </si>
  <si>
    <t>Ciudad Bolívar, territorio de reconciliación y paz para la mujer CB111</t>
  </si>
  <si>
    <t>A TRAVES DE LOS PROCESOS DE CONSTRUCCIÓN DE MEMORIA VERDAD, Y REPARACIÓN INTEGRAL DE VICTIMAS SE REALICEN TALLERES MULTICULTURALES CON ARTISTAS DE LA LOCALIDAD QUE PERMITAN LA TRANSFORMACIÓN DE CONDICIONES DE VIOLENCIA EN ESCENARIOS DE CULTURA. 
LA POBLACION BENEFICIADA CONSTA DE 100 MUJERES DE LOS BARRIOS JUAN BOSCO Y MANITAS.</t>
  </si>
  <si>
    <t>CONSTRUIR LA MEMORIA DE LA POBLACIÓN VÍCTIMA DE LOS BARRIOS SUBNORMALES DE CIUDAD BOLIVAR UBICADOS EN LA UPZ DEL LUCERO, COMO PARTE DE LA REIVINDICACIÓN DE LAS CULTURAS DE COMUNIDADES ÉTNICAS, A FIN DE GENERAR APROPIACIÓN SOCIAL RECONSTRUIR LA MEMORIA A FIN DE CONSTRUIR LA PAZ Y RECONCILIACIÓN, COMO APORTE A LOS PROCESOS DE REPARACIÓN Y ESTABILIZACIÓN SOCIO-ECONÓMICA</t>
  </si>
  <si>
    <t>La propuesta que queremos desarrollar con las madres cabeza de familia, madres solteras y jóvenes, es impartir  conocimiento de la confección y el patronaje para poder darles una salida de trabajo autónomo, aislado e independiente.</t>
  </si>
  <si>
    <t>Generar procesos de cambio, entornos seguros para la mujer y sus familias, a fin de propender su integridad Física y emocional, por medio de actividades que les permitan emprender y mejorar su calidad de vida.</t>
  </si>
  <si>
    <t>La localidad de Ciudad Bolívar se caracteriza por ser uno de los sectores del distrito capital con mayor extencion y poblacion, lo cual, la convierte en un territorio construido a partir de la diversidad cultural y social de un pais que ha vivido los vejamenes del conflicto armado.
En este sentido, apostar por apuestas de reconciliacion y educacion popular se configura como los mecanimos para alcanzar una paz con justicia social, estable y duradera. Bajo esta linea surge la escuela de Paz Memorias en Re-existencia, enmarcada en el reconocimiento de la paz como un elemento central para la comunidad y los territorios de Ciudad Bolívar. Donde se privilegia el dialogo intergeneracional, el reconocimiento de los acuerdos de paz y el pensamiento critico.</t>
  </si>
  <si>
    <t>SE DIVIDIRA EN FASES:
1. INSCRIPCIÓN DE MUJERES VICTIMAS
2. REALIZACIÓN DE LOS TALLERES CULTURALES (TEATRO, DANZA, MANUALIDADES, ELABORACION DE ARTESANIAS Y TEJIDO)
3. PRESENTACIÓN DE LAS ACTIVIDADES REALIZADAS EN LOS TALLERES A TRAVES DE UNA FERIA CULTURAL
4. HACER UN RECONOCIMIENTO A LAS MUJERES PARTICIPANTES A TRAVES DE UN INCENTIVO ECONÓMICO</t>
  </si>
  <si>
    <t xml:space="preserve">A TRAVES DEL FORTALECIMIENTO DE CAPACIDADES DE LA POBLACIÓN VICTIMA MEDIANTE DORMACIÓN CERTIFICADA EN ÁREAS COMO: LA COSTURA, LA PINTURA, LA PELUQUERIA, LA ESTÉTICA PARA CONSERVAR LAS COSTUMBRES ANCESTRALES.
SE DIVIDIRA EN FASES:
1. CARACTERIZAR LA POBLACIÓN POR GÉNERO Y EDAD
2. DETERMINAR 100 FAMILIAS PERTENECIENTES A LA POBLACIÓN VÍCTIMAS DEL CONFLICTO ARMADO.
3. LOGRAR CONVENIOS MACRO CON INSTITUCIONES QUE PROMUEVAN LA EDUCACIÓN PARA EL DESARROLLO Y EL TRABAJO.
4. DETERMINAR UN CAPITAL SEMILLAS
5. HACER UN INVENTARIO DE INSUMOS PARA APROVECHAR EL CAPITAL SEMILLA.
6. HACER UNA FERIA PARA PROMOCIONAR LOS PRODUCTOS Y SERVICIOS OFRECIDOS
</t>
  </si>
  <si>
    <t>Para poder ejecutar la propuesta, tenemos varias personas con mucha experiencia en el tema de la confección, en primer parte daremos una inducción, una serie de clases de información del manejo de máquinas, de la confección y el patronaje. 
Después de haber acabado con la parte teórica, nos vamos enfocando hacia la parte experimental practicando con máquina plana.</t>
  </si>
  <si>
    <t>En esta vía, el diálogo horizontal se propone como técnica para el  abordaje de la construcción de paz desde la revisión crítica de la historia nacional y mundial, la recuperación de la memoria colectiva, el liderazgo y la construcción de territorios en paz; permitiendo explorar la creatividad de los y las participantes para la generación de propuestas que consoliden la reconciliación y la memoria desde los aprendizajes de la educación popular y la pedagogía crítica.
La escuela apuesta por el trabajo dialógico e intergeneracional que logre la articulación de sentires y saberes, como estrategia necesaria para construir, lo que algunos autores denominan como otros mundos posibles, por ello la participación de niños y jóvenes con los más adultos permitirá un espacio para la construcción colectiva de significados con enfoque diferenicial,territorial y de género. De este modo, la escuela además de vincular conocimientos teóricos recurre a los saberes de los pobladores que viven y conviven con una realidad que es posible de transformar. En este sentido partimos de la idea de que la paz es un proceso orgánico y cambiante que requiere de sujetos preparados para comprenderla y mantenerla, y que su materialización pasa por una paz que trasciende el silenciamiento de los fusiles, la resolucion de conflictos y convivencia armonica</t>
  </si>
  <si>
    <t>Está se ejecutará por medio de actividades lúdicas, reflexivas y productivas que beneficien el crecimiento personal de la mujer y la comunidad, teniendo en cuenta la situación coyuntural que está viviendo el país por la situación del COVID 19.</t>
  </si>
  <si>
    <t>Desarrollo social y cultural.</t>
  </si>
  <si>
    <t>Construcción de memoria, verdad, reparación, víctimas, paz y reconciliación.</t>
  </si>
  <si>
    <t>GESTION PUBLICA</t>
  </si>
  <si>
    <t>KELLY JULIANA PINTO CULMA</t>
  </si>
  <si>
    <t>kelly.pinto91@outlook.com</t>
  </si>
  <si>
    <t>Azucena Araque Torres</t>
  </si>
  <si>
    <t>duarte3101@gmail.com</t>
  </si>
  <si>
    <t>EDINSON STEVEN GUIZA HERNANDEZ</t>
  </si>
  <si>
    <t>stevenghernandez525@gmail.com</t>
  </si>
  <si>
    <t>JEYSON BERNAL CAMACHO</t>
  </si>
  <si>
    <t>jeysonbernalc@gmail.com</t>
  </si>
  <si>
    <t>DIANA BEATRIZ ILLO RINCON</t>
  </si>
  <si>
    <t>dejandohuellassos2017@gmail.com</t>
  </si>
  <si>
    <t>Carrera 46 C # 75-35 Sur</t>
  </si>
  <si>
    <t>Carrea 24 # 80-11 Sur</t>
  </si>
  <si>
    <t>EDUCAION UN ARTE DE FORMACION Y PRODUCCION CB126</t>
  </si>
  <si>
    <t>ENTRE PASOS, LETRAS Y RITMOS CB127</t>
  </si>
  <si>
    <t>Red de Miradores Populares de Jerusalén, Ciudad Bolívar. CB128</t>
  </si>
  <si>
    <t xml:space="preserve"> proyectos productivos con enfoque diferencial CB129</t>
  </si>
  <si>
    <t>POR UNA CIUDAD BOLIVAR RESILIENTE "Economía y Trabajo para Todos" C132</t>
  </si>
  <si>
    <t>Eco agroturismo Rural Comunitario Cultural  Vereda Machuelo Alto CB133</t>
  </si>
  <si>
    <t>Programa de Fortalecimiento empresarial  PYMES CB136</t>
  </si>
  <si>
    <t>Proceso de Formación y Emprendimiento para las mujeres de Ciudad Bolívar CB138</t>
  </si>
  <si>
    <t>derechos campesinos en lo economico CB139</t>
  </si>
  <si>
    <t>La otra cara de Ciudad Bolívar CB140</t>
  </si>
  <si>
    <t>BOGOTÁ RURAL PRODUCTIVA, SOSTENIBLE Y TURISTICA CB141</t>
  </si>
  <si>
    <t xml:space="preserve">ENSEÑAR, FORMAR Y CAPACITAR, A LA COMUNIDAD EN ASPECTOS TALES COMO, DISEÑOS TEXTIL, ELECTRONICA, ARTESANIA, EN AREAS PRODUCTIVAS FOMENTANDO Y APOYANDO LA FORMACION DE MICROEMPRESAS CAPACITANDO EN EMPRENDIMIENTO Y DESARROLLO EMPRESARIAL. CONSISTE EN FORMAR Y CAPACITAR EN LAS AREAS DE LENGUAS (INGLES, PORTUGUES), CON EL OBJETIVO DE PROMOVER LAS CAPACIDADES INTELECTUALES CREATIVAS Y PRODUCTIVAS DE LA COMUNIDAD PERMITIENDO QUE SEAN ENTES PRODCUTIVOS PARA LA SOCIEDAD. </t>
  </si>
  <si>
    <t xml:space="preserve">El fomento del arte y la cultura es un campo que ofrece oportunidades tan grandes que deben ser trasmitidas desde temprana edad. Por medio de su practica se puede emplear el buen uso del tiempo libre de niños y adolescente y darle la importancia al aprendizaje de la cultura que realmente se merece.
La idea es permitir que un grupo jóvenes y adultos puedan trasmitir su saberes profesionales y empíricos, ofreciéndoles a ellos la oportunidad de tener estabilidad en su campo laboral en las artes escénicas y comunicación.  permitir que en este sector se pueda generar empleo a personas que tienen talentos enfocado en las artes principalmente danza y  la lectoescritura y poder dar accesibilidad a este aprendizaje a niños y adolescentes en estado de vulnerabilidad y dar buen uso en sus tiempos libres, como prevención a las diferentes problemáticas de su entorno. Todo esto patrocinado por los presupuestos participativos. </t>
  </si>
  <si>
    <t>La UPZ 70 Jerusalén quiere poner a la disposición de la reactivación económica el Plan de Red de Miradores Populares en el cual los propietarios de vivienda en el ultimo piso o terraza de su infraestructura se preste para convertirlos en Cafés Culturales, Salones de Onces, Restaurantes o Bares a Cielo abierto con protección de Sol y Lluvia; también se prestará el servicio de alquiler de Binoculares y telescopios con gran alcance.</t>
  </si>
  <si>
    <t>En la creación comunitaria de una procesadora de alimentos lácteos en la que se pueda generar empleos a campesinos y el apoyo constante a la población rural que su economía depende de la venta de la leche, en la actualidad podemos evidenciar que las personas buscan mejorar su tipo de alimentación y es la oportunidad de poder ofrecer productos del campo, que se preparen de la forma más natural posible</t>
  </si>
  <si>
    <t xml:space="preserve">La propuesta consiste en fortalecer actividades eco turísticas que desarrolla la Asociación Mirachuelo  Eco ambiental que consiste en realizar granja temática y termina  en el mirador donde se puede cosechar las dimensiones del relleno semanita rio Doña Juana,  durante el recorrido, se tiene eco partida de llegar aun lugar de alimentación para almuerzo tomar refrigerio con plantas tenidos de la región; se requiere mejorar algunas redes operativas como el procedimiento de alimentos y la señalética donde la granja termina el sendero hasta el mirador pues de igual forma  donde la via termina por todo el camino del mirador actividades.  </t>
  </si>
  <si>
    <t xml:space="preserve">La generacion de ingresos en un nucleo familiar es fundamental para lograr su equilibrio y le brinda soporte y  fortaleza a la comunidad. Sin embargo la Localidad tiene una gran potencialidad para generar puestos de empleo, mejorar la capacidad productiva y competitiva de su comercio, famiempresas, microempresas y Ventas informales, para tal efecto se requiere , apoyo y acompañamiento  para hacer del ejercicio publico local la gran fuente de oportunidades uniendo el  Liderago, la Creatividad  y el emprendimiento podemos cubrir las oportunides de esta manera mitigar la situacion problemica y la inseguridad que afecta el comercio y el desarrollo de las empresas.  </t>
  </si>
  <si>
    <t>la propuesta pretende dar la oportunidad de que las mujeres de la localidad puedan poner en practica todos su conocimientos en temas relacionados con las manualidades, la costura, la pintura de cerámicas, la elaboración de artesanías, la gastronomía, la belleza y estética a través de un proceso de formación que les refuerce sus saberes para que puedan luego comercializar los productos que elaboran y asi puedan ser microempresarias auto sostenibles.</t>
  </si>
  <si>
    <t xml:space="preserve">que se fortalezca los emprendimientos de la comunidad campesina de la vereda quiba, para conservar las tradiciones campesinas y asi mejorar una economia sostenible </t>
  </si>
  <si>
    <t>Fortalecer la Asociación de turismo rural comunitario de Ciudad Bolívar</t>
  </si>
  <si>
    <t>Apoyar a los pequeños productores agropecuarios de la Bogotá Rural para la consolidación de sus unidades productivas, bajo modelos de producción limpia y sostenible, acompañados de procesos de Agroturismo.</t>
  </si>
  <si>
    <t>El mundo, Colombia, Bogotá y sus localidades han sufrido una fuerte recesión económica en los comercios por la emergencia sanitaria del COVID 19 y la poca re conversión de empresas sostenibles.   Puntualmente en la Localidad 19 de Ciudad Bolívar es urgente fijar la mirada en los emprendedores y microempresarios que promueven la economía de la localidad, invirtiendo efectivamente en ellos, en su capacitación, formación y fortalecimiento de sus ideas de negocio; tomando acción para que alcancen sus objetivos, cultivando en ellos la confianza de su empresa sólida con habilidades gerenciales necesarias para garantizar la sostenibilidad de su empresa en el tiempo a pesar de las adversidades.  
Este plan de Resiliencia se promoverá a 250 Mipymes y/o emprendimientos en sus procesos de re conversión hacia actividades sostenibles, mediante formación empresarial en tres áreas o módulos:
1.	PROPÓSITO EMPRESARIAL RESILIENTE
2.	FINANZAS SALUDABLES PERSONALES Y EMPRESARIALES
3.	CONECTIVIDAD Y  TRANSFORMACIÓN DIGITAL
Cada área con entrega de memorias, herramientas físicas y tecnológicas, para ser aprovechados por los 250 Mipymes y/o emprendedores</t>
  </si>
  <si>
    <t>SE DARAN ESPACION FORMATIVOS EQUIPADOS CON LOS DIFERENTES ELEMENTOS SEGUN LA NATURALEZA DE LA FORMACION , DONDE SE LES ENSEÑARA LAS DIFERENTES HERRAMIENTAS PARA QUE SEAN EJECUTADAS DE LA MEJOR MANERA.
SE USARAN ESPACIOS CERRADOS PARA DESARROLAR LAS CAPACIDADES FORMATIVAS.
TODAS ESTAS AREAS SERAN GUIADAS POR PERSONAL PROFESIONAL CAPACITADO CON EXPERIENCIA QUENES ESTARAN ENFOCADOS EN FOMENTAR LA PARTICIPACION DE LA COMUNIDAD Y DE ESTA MANERA QUITAR ELEMNTOS POTENIALES DE LA CALLE Y VOLVERLOS ELEMENTOS PRODUCTIVOS DE LA SOCIEDAD.</t>
  </si>
  <si>
    <t xml:space="preserve">los niños y adolescentes aprenderán a ejecutar danza tradicionales Colombianas y contemporáneas; también serán incentivados en la lectura y escritura por medio de diferentes practicas como lettering y representación de personajes. Todo esto practicado en tiempo libre entre semana y los días sábados impartido por el grupo jóvenes y adultos emprendedores, en un lugar adecuado para el aprendizaje. </t>
  </si>
  <si>
    <t xml:space="preserve">El Distrito en compañia de Habitad, Secretaria de Desarrollo Economico, idartes entre otros, acompañaran y brindaran financiamiento para la remodelación y adecuación de estas casas en coordinación con los integrantes de la comunidad y las otras unidades de emprendimiento que surjan a raíz de esta iniciativa para darle forma y fondo a esta propuesta. 
por otra parte, se puede vincular al SENA para que capacite a personas de la comunidad en Turismo Popular, Barman y servicio de Meseros, cocineros y administradores de estos espacios.
Allí se esta desarrollando la Pinacoteca Histórica Cultural desde el IDPAC en obras con saldo pedagógico que sirve como herramienta detonante para hacer este proyecto realidad ya  que transformará 8000 metros cuadrados de muros muertos en una galería a cielo abierto en el mismo sector del tanque laguna. </t>
  </si>
  <si>
    <t>La creación de la procesadora y contratación de los jóvenes que salen de colegios rurales con estudios en alimentos, la compra efectiva de ingredientes de la misma zona, la búsqueda y creación de canales de venta y mercadeo</t>
  </si>
  <si>
    <t xml:space="preserve">METODOLOGÍA 
1.	Ubicación y selección de los barrios de la localidad donde se llevará a cabo la capacitación, formación y fortalecimiento de las ideas de negocio de los Mipymes y/o emprendimientos beneficiarios del proyecto POR UNA CIUDAD BOLÍVAR RESILIENTE “Economía y Trabajo para Todos” (Se sugiere iniciar por los barrios que tienen el mayor número de matrícula activa por UPZ según la CCB –Cámara de Comercio de Bogotá.)  
2.	Convocatoria e invitación a la comunidad del Sector Empresarial mediante volantes, afiches, redes sociales, pagina web, marketing digital, programas radiales en medios alternativos, info whatsapp, email marketing etc. 
3.	Sensibilización e inscripción de los beneficiarios (previo filtro y evaluación)
4.	Formación empresarial en las tres áreas o módulos, con manuales técnicos e intensidad horaria definida según el proyecto. 
5.	Entrega de manuales, memorias y material de formación a los participantes. 
6.	Entrega de dispositivos y soluciones tecnológicas para los 250 Mipymes y/o emprendimientos beneficiarios del proyecto POR UNA CIUDAD BOLÍVAR RESILIENTE “Economía y Trabajo para Todos”
CONTENIDO:
1.	PROPÓSITO EMPRESARIAL RESILIENTE
El Autoconocimiento es vital para todo emprendedor y microempresario, ya que nos permite reconocer el poder de los proyectos, los sueños empresariales e identificar las causas principales del fracaso.  Es primordial hacer reingeniería del emprendimiento periódicamente estructurado mediante un Proyecto bajo el modelo Canvas que permita manejar los principios de la administración llevando al empresario a dominar el contexto administrativo de la empresa.
2.	FINANZAS SALUDABLES PERSONALES Y EMPRESARIALES
La educación Financiera permite mejorar los conocimientos en las áreas de generación de ingresos, reducción de gastos (simplificación), pago de deudas (estrategia Harvard), manejo de presupuestos, ahorro, estrategias para  el crecimiento de los  negocios e Identificación de la personalidad financiera. 
3.	CONECTIVIDAD Y  TRANSFORMACIÓN DIGITAL
En esta última fase se contemplan aspectos complementarios para la formación de habilidades gerenciales en los empresarios y emprendedores, orientándolos al mundo digital, las bondades de la red en internet y sus aplicativos para potenciar sus oportunidades comerciales, la difusión de sus productos, el aprovechamiento de las redes sociales en la misión de diversificar mercados.  La transformación digital viene implícita en la evolución del país, impulsando mediante una obligatoriedad el cambio tecnológico de cómo se maneja actualmente las transacciones económicas en los mercados globales soportados con el desarrollo de la facturación electrónica en el mundo.  
RECURSO HUMANO
Se deberá garantizar para la ejecución del proyecto POR UNA CIUDAD BOLÍVAR RESILIENTE “Economía y Trabajo para Todos” la vinculación de profesionales con el siguiente perfil: 
UN (1) COORDINADOR GENERAL DEL PROYECTO 
Título Profesional en Administración de Empresas, Contaduría Publica y a fines de ciencias administrativas con especialización y / o diplomados en Coaching Organizacional, alta Gerencia y Gestión Empresarial.   Deberá contar con experiencia profesional mínima de dos (2) años a partir de la expedición del título profesional con representación autorizada de firma tecnológica en soluciones empresariales. 
Para garantizar el éxito de la ejecución del proyecto, garantizando la pluralidad y la vinculación de los profesionales locales, deben ser residentes de la localidad 19 de Ciudad Bolívar. 
DIECISEIS (16) FORMADORES EMPRESARIALES
Técnico y/o Tecnólogos y/o en formación en ciencias administrativas, sociales y economía, con formación complementaria en Gestión de Proyectos, apoyo comunitario. 
Para garantizar el éxito de la ejecución del proyecto, garantizando la pluralidad y la vinculación de los profesionales locales, deben ser residentes de la localidad 19 de Ciudad Bolívar y garantizar experiencia certificada de mínimo seis (6) meses
UN (1) APOYO ADMINISTRATIVO  
Técnico y/o Tecnólogos y/o en formación en ciencias administrativas. 
Para garantizar el éxito de la ejecución del proyecto, garantizando la pluralidad y la vinculación de los profesionales locales, deben ser residentes de la localidad 19 de Ciudad Bolívar y garantizar experiencia certificada de dos (2) años.
TRES (3) ASISTENTES LOGÍSTICOS 
Técnico y/o Tecnólogos y/o en formación en áreas de logística, producción audiovisual y a fines.  
Para garantizar el éxito de la ejecución del proyecto, garantizando la pluralidad y la vinculación de los profesionales locales, deben ser residentes de la localidad 19 de Ciudad Bolívar y garantizar experiencia certificada de un (1) año.
</t>
  </si>
  <si>
    <t xml:space="preserve">Desde la Asociación Miramuchuelo Ecoambiental ya se viene adelantado todas las actividades de granja tematica,sendero preparación de platos típicos y la visita al mirador   si nos entregan los diseños de la señalética de forma parte colectiva con los vecinos  y los integrantes de la asociación y otras del camino de la vía  por la granja temática, el sitio, sonido con columnas el video Beam todo para la proyección, sillas, sonido con alumnos todo el mejoramiento de visitantitas y turistas. </t>
  </si>
  <si>
    <t>Desarrollar  Programa de fortalecimiento Empresarial con PYMES, famiempresas, pequeñas empresas formales y no formales de la localidad para generar mayores potencialidades en sus capacidades productivas y competitivas, incentivando con capital semilla a propuestas innovadoras y exitosas.</t>
  </si>
  <si>
    <t>la prousta debera:
1 Realizar un proceso de inscripción de las mujeres interesadas para conocer su arte y formar grupos.
2 capacitar a los focos de mujeres de acuerdo a su arte
3 adquirir los elementos o materia prima necesaria para cada arte
4 iniciar el  proceso de producción y elaboración del producto o servicio
5 comercializar los productos y ofrecer los servicios segun sea el caso</t>
  </si>
  <si>
    <t xml:space="preserve">La idea es implementar una aplicación app donde las personas de ciudad bolívar pidan sus alimentos a domicilio y se distribuirán los días martes y miércoles de la semana. Un integrante de la mesa local realizara el contacto con los agricultores para que sea una persona quien lidere estos procesos, por otro lado se distribuirán las tareas para ir a recoger los alimento y distribuirlos por la localidad a la comunidad.Se pretende  articular con los agricultores de la zona de ciudad bolívar Después de la articulación, entra en juego la aplicación App donde los ciudadanos puedan realizar sus pedidos anteriormente mencionados, todo debidamente empacado e higiénicamente distribuido. Los agricultores cosechan sus alimentos de una manera orgánica, y poder alimentar a una parte de la población de ciudad bolívar de una manera saludable.  Con este proyecto busca mitigar la violencia entre las barras futboleras de ciudad bolívar y así fortalecer el tejido social entre los ciudadanos.  </t>
  </si>
  <si>
    <t>Fortalecimiento en mejoramiento de huertas y senderos, así como promoción de los servicios turísticos ofertados por la Asociación</t>
  </si>
  <si>
    <t>Mediante acompañamiento técnico y administrativo, entrega de insumos, formación en BPA, construcción y dotación de infraestructura para cosecha, postcosecha y/o generación de valor agregado, apoyo para el registro de los predios ante el ICA y acompañamiento a la gestión comercial. Establecimiento de rutas agroturísticas para la promoción de buenos hábitos alimentarios, la protección ambiental y el reconocimiento de las comunidades campesinas del Distrito Capital.</t>
  </si>
  <si>
    <t>Apoyo a industrias culturales y creativas.</t>
  </si>
  <si>
    <t>Número de MiPymes y/o emprendimientos culturales y creativos apoyados.</t>
  </si>
  <si>
    <t>DESARROLLO ECONÓMICO, INDUSTRIA Y TURISMO</t>
  </si>
  <si>
    <t>Desarrollo de la Economía Local.</t>
  </si>
  <si>
    <t>Reactivación y reconversión verde.</t>
  </si>
  <si>
    <t>ADRIANA MARIA GOMEZ SAAVEDRA</t>
  </si>
  <si>
    <t>gomez83.adriana@gmail.com</t>
  </si>
  <si>
    <t>JHONATHAN GONZALEZ GIL</t>
  </si>
  <si>
    <t>gonzalezgiljhonathan@gmail.com</t>
  </si>
  <si>
    <t>YEIMY ANDREA POVEDA HUERTAS</t>
  </si>
  <si>
    <t>andreapovedahuertad@gmail.com</t>
  </si>
  <si>
    <t>transversal 36 a n 72 f 92 sur</t>
  </si>
  <si>
    <t>Carrera 46 c # 70 – 38 Sur</t>
  </si>
  <si>
    <t>MONICA JEANNETH PINILLA SANCHEZ</t>
  </si>
  <si>
    <t>monick0013@gmail.com</t>
  </si>
  <si>
    <t>HECTOR ADRIAN CHAVEZ ANDRADE</t>
  </si>
  <si>
    <t>hadriancho@hotmail.com</t>
  </si>
  <si>
    <t>Janeth Pedraza Quiroga</t>
  </si>
  <si>
    <t xml:space="preserve">PEDRO ANGEL / LEIDY YOMAR CARPINTERO </t>
  </si>
  <si>
    <t>pedroangelma621@gmail.com</t>
  </si>
  <si>
    <t>3143061456/3102461032</t>
  </si>
  <si>
    <t>GABRIEL ELIA DIAZ</t>
  </si>
  <si>
    <t>Gaboelias2@gmail.com</t>
  </si>
  <si>
    <t>Calle 64b # 18N-31</t>
  </si>
  <si>
    <t xml:space="preserve">vereda pasquilla d.c </t>
  </si>
  <si>
    <t xml:space="preserve">Calle 58 F SUR # 47 – 71 </t>
  </si>
  <si>
    <t>Las mujeres de Ciudad Bolívar se mueven por una vida libre de violencias</t>
  </si>
  <si>
    <t>Prevención, orientación y sensibilización sobre el acoso callejero, por medio de la resignificación de espacios.</t>
  </si>
  <si>
    <t xml:space="preserve">1.	Cómo se ejecutará 
Desarrollo de una estrategia de prevención de todas las formas de violencias contra las mujeres por medio de la cual se desarrollarán las siguientes acciones:
1.	Articulación con los medios de comunicación comunitarios y/o alternativos que utilicen lenguaje incluyente, no sexista  donde se desarrollen acciones de difusión y promoción  de las diferentes formas de violencias y las rutas de atención.
2.	Campaña de prevención del acoso callejero (mujeres peatones, bici usuarias, vendedoras ambulantes, motorizadas, conductoras de vehículos públicos y privados, entre otras)  por medio del posicionamiento de corredores no sexistas (ubicados en diferentes sectores de la localidad, como transmicable, borde de la quebrada Limas, corredor del Tunjuelo, corredor del puente el indio, San Juan de la muralla, Vía parque Industrial y Minero área rural) donde se realicen presentaciones artísticas  sensibilizando sobre no al acoso acompañadas de piezas comunicativas entre ellas vallas, videos clips, spot radiales, piezas magnéticas.
3.	Campaña que brinde herramientas a la ciudadanía sobre el cuidado de las personas en condición de discapacidad, como una forma de prevención de la discriminación y de las violencias de género.
Las actividades desarrolladas deben contar con las garantías técnicas y logísticas que permitan la participación presencial y virtual de la ciudadanía, y que las mismas mujeres lideresas de la localidad sean contratadas para lograr el objetivo de esta propuesta.
</t>
  </si>
  <si>
    <t>Construcción de ciudadanía y desarrollo de capacidades para el ejercicio de derechos de las mujeres.</t>
  </si>
  <si>
    <t>BELLANIR MONTES MATOMA</t>
  </si>
  <si>
    <t>bellanir04@gmail.com</t>
  </si>
  <si>
    <t>Carrera 32#64c-09 sur</t>
  </si>
  <si>
    <t>Carrera 73 # 57r - 15 sur Torre 9 Apto 303</t>
  </si>
  <si>
    <t>LUIS HUMBERTO URREGO MOLINA</t>
  </si>
  <si>
    <t>luishurrego2008@hotmail.com</t>
  </si>
  <si>
    <t>Dotacion para el salon comunal</t>
  </si>
  <si>
    <t xml:space="preserve">Lograr la dotación de elementos como lo son mesas y sillas un equipo de sonido, botiquín,camilla de emergencias y vídeo Bean para nuestro salón comunal y un equipo de perifoneo para nuestro sector santa rosita las vegas las cuales nos brindara a la comunidad un mejor desempeño en los espacios y actividades de la J.A.C </t>
  </si>
  <si>
    <t>JAC SANTA ROSITA LAS VEGAS</t>
  </si>
  <si>
    <t>TRV 49G #69B 06 SUR</t>
  </si>
  <si>
    <t>Es fundamental contar con 25 mesas y 100 sillas,botiquín, camilla de emergencias, vídeo beam
para el salón comunal ya que nuestro salón falta de estos elementos para el buen desarrollo de las actividades de la comunidad y tener un espacio agradable para cada una de las personas de nuestro sector, ya que las que tenemos son muy pocas para el desarrollo de actividades y con las que nos puedan dar podemos mejorar cada una de las actividades para la comunidad y un espacio para su buen aprovechamiento. También contar con un equipo de sonido para el salón comunal y un equipo de perifoneo para nuestro sector ya que no contamos con estos elementos lo cual nos ha tocado también desarrollar actividades esforzando nuestra voz al máximo y con estos elementos buscamos cuidar nuestra salud también</t>
  </si>
  <si>
    <t>Dotacion fundacion CORMAPAC</t>
  </si>
  <si>
    <t>La fundacion no ha recibido ningun tipo de ayuda por parte del estado.</t>
  </si>
  <si>
    <t>Trv.64 #68H-22 sur</t>
  </si>
  <si>
    <t>Dotar con elementos que le permitan llevar acabo las diferente actividades con la comunidad.</t>
  </si>
  <si>
    <t>Corporación CORMAPAC</t>
  </si>
  <si>
    <t xml:space="preserve">SOL TERESA VALBUENA DIAZ </t>
  </si>
  <si>
    <t>Soltlacasona@gmail.com</t>
  </si>
  <si>
    <t>Dotacion Salon Comunal</t>
  </si>
  <si>
    <t>Solicitar dotacion para salon comunal ya que carecemos de implementos para las actividades con nuestros niños y jovenes y adulto mayor.</t>
  </si>
  <si>
    <t>Carrera 18 M # 61D-50 sur</t>
  </si>
  <si>
    <t>Se realizaran actividades con los habitantes del sector</t>
  </si>
  <si>
    <t>J.A.C ESCALA II SECTOR</t>
  </si>
  <si>
    <t>Sin nombre</t>
  </si>
  <si>
    <t>Construccion de la via ubicada en el barrio la escala II SECTOR ubicada en la carrera 18M # 61D-07 sur y calle 61D sur 18M Bis.</t>
  </si>
  <si>
    <t>mejoramiento de la via para brindar una mejor calidad de vida a nuestra comunidad.</t>
  </si>
  <si>
    <t>JOSE MIGUEL AMAYA</t>
  </si>
  <si>
    <t>miguelamaya1205@hotmail.com</t>
  </si>
  <si>
    <t>Planta de sonido, sillas, mesas, video beam</t>
  </si>
  <si>
    <t>Solicitamos estos elementos para poder brindar comodidades, protocolos de bioseguridad e informacion para nuestra comunidad</t>
  </si>
  <si>
    <t>kra 70F #68A -34 sur</t>
  </si>
  <si>
    <t>Brindar un mejor servicio a la comunidad, respetar protocolos de bioseguridad, utilizar el sonido para que seamos escuchados</t>
  </si>
  <si>
    <t>J.A.C. SIERRA MORENA SEECTOR PINOS DEL SUR</t>
  </si>
  <si>
    <t>LUIS FERNANDO ROJAS FAJARDO</t>
  </si>
  <si>
    <t>celuferojas@hotmail.com</t>
  </si>
  <si>
    <t>accioncomunalNCZ19@hotmail.com</t>
  </si>
  <si>
    <t>STELLA ARIZA</t>
  </si>
  <si>
    <t>J.A.C. NUEVA COLOMBIA</t>
  </si>
  <si>
    <t>Cll 70 sur #18L-71</t>
  </si>
  <si>
    <t>Mejor en cuento a sonido para asambleas poder tener todo organizado sistematizado mejor atencion a los afiliados</t>
  </si>
  <si>
    <t>Necesitamos video beam, carpa, escritorio, archivadores, silla ergonomica, mesas, microfonos, escalera metalica, sonido tenemos pedimos impresora.</t>
  </si>
  <si>
    <t>Dotacion salones comunales</t>
  </si>
  <si>
    <t xml:space="preserve">WALDINA BARON GUERRERO  </t>
  </si>
  <si>
    <t>JOSE ISAAC VALENCIA MORENO</t>
  </si>
  <si>
    <t>J.A.C. Puerta del Paraíso</t>
  </si>
  <si>
    <t>J.A.C El Progreso</t>
  </si>
  <si>
    <t>Josevalencia-12@hotmail.com</t>
  </si>
  <si>
    <t>waldinabaron@hotmail.com</t>
  </si>
  <si>
    <t>Dotacion Junta de Accion Comunal</t>
  </si>
  <si>
    <t>La Junta de Accion Comunal no cuenta con elementos propios para poder realizar las activiades sociales del barrio, para ello requerimos mesas, sillas, video beam, computador, impresora ya que  a la fecha no contamos con los elementos nombrados.</t>
  </si>
  <si>
    <t xml:space="preserve">Cra. 71C # 68 - 36 sur </t>
  </si>
  <si>
    <t>Dotar la Junta de accion comunal el progreso de elementos que permitan llevar acabo las actividades propias de la junta en beneficio de los habitantes del sector.</t>
  </si>
  <si>
    <t>Calle 71g # 27A-30</t>
  </si>
  <si>
    <t>La Junta de Accion Comunal no cuenta con elementos propios para poder realizar las activiades sociales del barrio, para ello requerimos mesas, sillas, carpa, televisor, sonido, impresora y computador, ya que  a la fecha no contamos con los elementos nombrados.</t>
  </si>
  <si>
    <t>Salon Comunal</t>
  </si>
  <si>
    <t>Anualmente la junta de accion comunal del barrio el progreso solicita salon comunal urgente ya que no contamos con un lugar adecuado para las actividades que se realizan en nuestro barrio no tenemos como hacer talleres con el adulto mayor, mujeres cabeza de falilia y niños.</t>
  </si>
  <si>
    <t>Dotar a nuestro barrio con el salon comunal para tener una mejor calidad de vida par nuestra comunidad.</t>
  </si>
  <si>
    <t xml:space="preserve">Actualmente la junta de accion comunal Sierra Morena Sector la Casona no cuenta con los elemntos propios para poder realiar sus actividades sociales del barrio. </t>
  </si>
  <si>
    <r>
      <t xml:space="preserve">Tv 64 </t>
    </r>
    <r>
      <rPr>
        <i/>
        <sz val="10"/>
        <color theme="1"/>
        <rFont val="Arial Narrow"/>
        <family val="2"/>
      </rPr>
      <t>No. 68H - 22 sur</t>
    </r>
  </si>
  <si>
    <t>J.A.C. SIERRA MORENA SEECTOR LA CASONA</t>
  </si>
  <si>
    <t>Dotar la JAC de elementos que permitan llevar acabo las actividades propias de laa junta en beneficio de los habitantes del sector.</t>
  </si>
  <si>
    <t>Junta de accion Comunal Bonanza Sur</t>
  </si>
  <si>
    <t>No tenemos un computador, ni un sonido para las reuniones de nuestro barrio no tenemos ni sillas, ni mesas, importante que los doten de sonido que las reuniones ni se escuchan, no cuentan con impresora</t>
  </si>
  <si>
    <t>Diagonal 68H sur No. 50A - 03</t>
  </si>
  <si>
    <t>J.A.C BONANZA SUR</t>
  </si>
  <si>
    <t>ANA SILVIA AVILA CASTRO</t>
  </si>
  <si>
    <t>svana05@hotmail.com</t>
  </si>
  <si>
    <t>Solicitamos computador, impresora y sonido para facilitar nuestra labor radicar y mejorar la calidad de vida de nuestro sector.</t>
  </si>
  <si>
    <t>Jose Agustin Cruz Acero</t>
  </si>
  <si>
    <t xml:space="preserve">Cll 72A sur  No. 27-37 </t>
  </si>
  <si>
    <t>conjurpublico@uexternado.edu.co</t>
  </si>
  <si>
    <t>Barandales para personas discapacitadas y adultos mayores en ciudad bolivar</t>
  </si>
  <si>
    <t>Actualmente en el sector para poder transitar hacia las casas del barrio villas del progreso, es necesario subir una escaleras empinadas, estas esacleras son el unico medio para acceder a nuestras viviendas, actualmente solo hay escalones sin barandal o pasamanos alguno, siendo una pendiente peligrosa.</t>
  </si>
  <si>
    <t>Instalar un barandal en las escaleras que permita el adecuado acceso a las viviendas del barrio Villas del Progreso, ubicado en la Localidad de Ciudad Bolivar.</t>
  </si>
  <si>
    <t>Programa de Brigadas Médicas; Esterilizaciones para caninos y felinos abandonados en habitabilidad en calle,semiferales, ferales y en condición de vulnerabilidad (incluyen estratos, 1, 2 y 3</t>
  </si>
  <si>
    <t xml:space="preserve">reducir y controlar la reproducción de las mascotas y abandonadas y ayudarlos a obtener un hogar </t>
  </si>
  <si>
    <t>Acciones de sensibilización y educación en tenencia responsable de animales de compañía.</t>
  </si>
  <si>
    <t>Apoyo para el fortalecimiento de organizaciones y redes de agricultura urbana y periurbana</t>
  </si>
  <si>
    <t>Apoyo económico a proyectos ciudadanos de educación ambiental que cumplan con los requisitos mínimos de implementación, en consideración del mejoramiento ambiental de la localidad y la trasformación de las situaciones ambientales conflictivas locales</t>
  </si>
  <si>
    <t>Apoyo técnico, operativo y logístico (insumos y dotaciones) a proyectos ciudadanos de educación ambiental que cumplan con los requisitos mínimos de implementación</t>
  </si>
  <si>
    <t>La formación adecuada en el cuidado de las mascotas, con el fin de garantizar un buen entorno previniendo el abandono.</t>
  </si>
  <si>
    <t>mejora la salud publica y la calidad de vida de los habitantes como de nuestras mascotas</t>
  </si>
  <si>
    <t xml:space="preserve">Animales y población en condición de vulnerabilidad de la localidad de Ciudad Bolívar </t>
  </si>
  <si>
    <t xml:space="preserve">Evitando la sobrepoblación de caninos y felinos </t>
  </si>
  <si>
    <t>1.Alimentación sana por medio de cultivos orgánicos
2. Integraci´ón de las comunidades
3. Educación ambiental
4.Uso del tiempo libre
5. Acciones de reducción del cambio climático</t>
  </si>
  <si>
    <t>Esta propuesta, además de incentivas la protección y cuidado del medio ambiente, incentiva el fortalecimiento familiar, el cuidado y respeto por la naturaleza, los animales y la generación de espacios colectivos para el desarrollo humano.</t>
  </si>
  <si>
    <t>1. Recuperación del sector brazo derecho de la Quebrada Limas
2. Mejorar el entorno paisajístico y ambiental del sector.
3. Apropiación del territorio.</t>
  </si>
  <si>
    <t xml:space="preserve">Recuperando y embelleciendo la fuente hídrica para el disfrute de la comunidad, la niñez y  las mujeres, sin que represente un peligro, realizando prácticas deportivas y acciones culturales.
La propuesta genera formas de empleabilidad, ya que propone el reciclaje y las ventas de productos reciclados para visitantes que quieran conocer la localidad.
</t>
  </si>
  <si>
    <t>Ésta propuesta además de propender por la cualificación de la comunidad a través de la formación ambiental, como protagonista de la transformación de sus entonos, quiere fomentar el  cuidado ambiental, el liderazgo y la integración de los vecinos y las instituciones; además darle el uso correcto a los espacios públicos ambientales</t>
  </si>
  <si>
    <t>Generando espacios de encuentro y consciencia entorno al cuidado del medio ambiente que fomentan la participación ciudadana, transformando prácticas de reciclaje y empoderando a los ciudadanos entorno al cuidado colectivo de los espacios (casa, publico, barrio, localidad, ciudad, país) que van fortaleciendo la cultura ciudadana en este contexto. Con este laboratorio pretendemos crear un semillero permanente de cuidadores ambientales con la comunidad, que fortalezca el accionar en el territorio y que se multiplique en otros espacios de la ciudad.</t>
  </si>
  <si>
    <t xml:space="preserve">Para nadie es un secreto que es una realidad la escasez  del agua, la pèrdida de este preciado recurso natural es responsabilidad de los seres humanos y la administración junto con las organizaciones sociales debemos generar procesos que ayuden a generar conciencia de la conservación hídrica en los habitantes rurales de la localidad y que finalmente se vea reflejado en la población urbana. </t>
  </si>
  <si>
    <t>Educación ambiental.</t>
  </si>
  <si>
    <t>apoyo a mascotas abandonadas CB 17264</t>
  </si>
  <si>
    <t>Mascotas tus hijos de otra especie CB 19436</t>
  </si>
  <si>
    <t>Salud integral para mi mascota CB 15765</t>
  </si>
  <si>
    <t>Programa de protección y bienestar animal para Ciudad Bolívar CB 19203</t>
  </si>
  <si>
    <t>Promoción y prevencion en la tenencia responsable de animales CB 18499</t>
  </si>
  <si>
    <t>PARQUES VERDES, FAMILIAS FELICES CB 16026</t>
  </si>
  <si>
    <t>Recuperación ambiental Brazo Derecho Quebrada Limas CB 16365</t>
  </si>
  <si>
    <t>Festival Quebrada Limas CB 16513</t>
  </si>
  <si>
    <t>Sigámosle la corriente a la quebrada CB 16864</t>
  </si>
  <si>
    <t>Laboratorios creativos KuidArte: arte del cuidado ambiental y personal CB 17475</t>
  </si>
  <si>
    <t>FESTIVAL DEL AGUA CB 18761</t>
  </si>
  <si>
    <t>MARIA JANETH BELTRAN ULLOA</t>
  </si>
  <si>
    <t>monisjanet72@hotmail.com</t>
  </si>
  <si>
    <t>ELVIRA  PATIÑO MUNEVAR</t>
  </si>
  <si>
    <t>elvisempresaria@hotmail.com</t>
  </si>
  <si>
    <t>UPZ 67</t>
  </si>
  <si>
    <t>Barrio la estrella</t>
  </si>
  <si>
    <t>Barrio mochuelo bajo, divino niño, acapulco, sotavento, san joaquin,  lucero bajo, medio y alto, la estrella y alameda</t>
  </si>
  <si>
    <t>ALEXANDER  YOSA MORENO|</t>
  </si>
  <si>
    <t>cinepijao@gmail.com</t>
  </si>
  <si>
    <t>CINDY  JOHANNA RAMIREZ GONZALEZ</t>
  </si>
  <si>
    <t>cjohannaramirez24@gmail.com</t>
  </si>
  <si>
    <t>GABRIEL FRANCISCO SIERRA BELLO</t>
  </si>
  <si>
    <t>gasierra9106@gmail.com</t>
  </si>
  <si>
    <t>Red de Huertas Urbanas de Ciudad Bolívar CB 16325</t>
  </si>
  <si>
    <t>LINDON  AREVALO VARGAS</t>
  </si>
  <si>
    <t>linarevalo64@gmail.com</t>
  </si>
  <si>
    <t xml:space="preserve">ANA LUCÍA VILLOTA ESCANDÓN   </t>
  </si>
  <si>
    <t>galabe@hotmail.com</t>
  </si>
  <si>
    <t>CARLOS ARTURO GIRALDO LOPEZ</t>
  </si>
  <si>
    <t>cg9359882@gmail.com</t>
  </si>
  <si>
    <t xml:space="preserve">MARIA NIEVES DURAN </t>
  </si>
  <si>
    <t>mariduran19@yahoo.es</t>
  </si>
  <si>
    <t xml:space="preserve">DANIEL ALEXANDER ROZO CALDERON   </t>
  </si>
  <si>
    <t>danielalexander.rozo@gmail.com</t>
  </si>
  <si>
    <t>FRANCY LIZETH FONSECA MORENO</t>
  </si>
  <si>
    <t>1kuidarte@gmail.com</t>
  </si>
  <si>
    <t>asoquibarural@gmail.com</t>
  </si>
  <si>
    <t>CARLOS ALBERTO MARTINEZ BELTRAN</t>
  </si>
  <si>
    <t>Barrio Atlanta, Madelena</t>
  </si>
  <si>
    <t>Barrio Las Torres, La Estrella, El Bogotá</t>
  </si>
  <si>
    <t>Barrio La estrella del sur, quintas del sur</t>
  </si>
  <si>
    <t>UPR zona rural</t>
  </si>
  <si>
    <t>Educación informal (talleres, cursos, laboratorios, diplomados y/o seminarios con una duración de hasta 160 horas</t>
  </si>
  <si>
    <t>Atención a otros deportes: Baloncesto, Balonmano, Beisbol, Ciclismo BMX, Futbol, Futbol Frestyle, Futbol Sala, Rugby, Voleibol.</t>
  </si>
  <si>
    <t>Festivales, muestras, exposiciones, eventos, encuentros de las áreas artísticas (Danza, música, teatro, literatura, artes escénicas, arte urbano, audiovisuales, artes plásticas y visuales) entre otras.</t>
  </si>
  <si>
    <t>Ciclo paseos</t>
  </si>
  <si>
    <t xml:space="preserve">Desde los procesos de formación en lecto escritura le aportamos a al uso adecuado del tiempo libre, junto al fortalecimiento a los espacios de promoción de lectura de redes colaborativas locales  y a la meta del plan de desarrollo distrital "leer para la vida" ademas de aportar a la  consolidación de las politicas publicas de lectura, escritura y oralidad que se encuentran en construcción. </t>
  </si>
  <si>
    <t>La propuesta aporta porque se vincularán a los niños, niñas y adolescentes de la UPZ 65, que es la UPZ más habitada debido a la mayor Recepcion de familias por la alta demanda de esta upz en unidades habitacionales en propiedad horizontal y la cual es excluida en ejercicios de territorializacion de proyectos y que son muchos niños, niñas y adolescentes que no cuentan con una oferta deportiva, la cual permitiría el mejor uso de sus tiempo libre.
Adicionalmente esto permitira la reactivación de espacios deportivos públicos y privados  de esta upz en relación al desarrollo de actividades deportivas</t>
  </si>
  <si>
    <t xml:space="preserve">Como artistas de circo creemos en la posibilidad de ampliar la mirada de nuestras comunidades y brindarles herramientas en pro de la construcción de un tejido social y comunitario sólido que permita ver el arte como articulador para la transformación de los territorios.
</t>
  </si>
  <si>
    <t xml:space="preserve">Promoverá hábitos saludables para las personas que participen de los bicirreccorridos a través del ejercicio, así mismo procesos de formación ciudadana por medio de estímulos para la seguridad vial en bicicleta. 
Se fomentara la apropiación del territorio a partir de reconocimiento de los espacios ambientales con los que cuenta la localidad, así como identidad cultural de la población.
Usando el enfoque diferencial de mujer y género se busca sensibilizar sobre la importancia de emprender práctica cuidadoras y de seguridad hacia estos sectores poblacionales en el uso de la bicicleta  
Usando el enfoque diferencial de población en condición de discapacidad promover el uso y apropiación de la bicicleta la garantía del derecho a la movilidad y la apropiación del territorio. 
Conformara una red de ciclista de la localidad, para la promoción y participación de futuras actividades, así como estrategias de cuidado y seguridad vial de y para ciclistas.
</t>
  </si>
  <si>
    <t>UPZ 65 ARBORIZADORA BAJA</t>
  </si>
  <si>
    <t xml:space="preserve">Quiba, Arborizadora baja , Juan Pablo  </t>
  </si>
  <si>
    <t>Lecturas de la montaña para aprendizajes colectivos. CB 16544</t>
  </si>
  <si>
    <t>ESCUELAS DE FORMACION DEPORTIVA UPZ 65 CB 16260</t>
  </si>
  <si>
    <t>Sexto Festival Aires De Circo CB 17455</t>
  </si>
  <si>
    <t>Bicipaseos ambientales Ciudad Bolívar CB 16523</t>
  </si>
  <si>
    <t>CARLOS EDUARDO SOLANO MORALES</t>
  </si>
  <si>
    <t>redbibliotecascb@gmail.com</t>
  </si>
  <si>
    <t>JEFFERSON EDUARDO SALAMANCA BUITRAGO</t>
  </si>
  <si>
    <t>jeffercirco@gmail.com</t>
  </si>
  <si>
    <t>DIEGO JULIAN SANCHEZ GONZALEZ</t>
  </si>
  <si>
    <t>djulian2327@gmail.com</t>
  </si>
  <si>
    <r>
      <t xml:space="preserve">DIANA SAYIRA AREVALO AVILA - 
</t>
    </r>
    <r>
      <rPr>
        <sz val="10"/>
        <color rgb="FFFF0000"/>
        <rFont val="Arial Narrow"/>
        <family val="2"/>
      </rPr>
      <t>LUZ MARINA NAVARRO</t>
    </r>
    <r>
      <rPr>
        <sz val="10"/>
        <color rgb="FF000000"/>
        <rFont val="Arial Narrow"/>
        <family val="2"/>
      </rPr>
      <t xml:space="preserve"> </t>
    </r>
  </si>
  <si>
    <r>
      <t xml:space="preserve">3219809750 - 3219334395
</t>
    </r>
    <r>
      <rPr>
        <sz val="10"/>
        <color rgb="FFFF0000"/>
        <rFont val="Arial Narrow"/>
        <family val="2"/>
      </rPr>
      <t>3125161720</t>
    </r>
  </si>
  <si>
    <t>Proceso de Formacion Politica en Derechos Humanos Para las Mujeres CB17038</t>
  </si>
  <si>
    <t>Mujeres por una sociedad igualitaria CB 18343</t>
  </si>
  <si>
    <t>Mujeres y hombres en la lucha, cabeza de hogar CB17248</t>
  </si>
  <si>
    <t>Desarrollar procesos de formación, capacitación, visibilización y promoción desde la innovación social, para organizaciones, grupos, redes y mujeres en Política Pública de Mujeres y Equidad de Género y en Derechos Humanos de las Mujeres, su exigibilidad y visibilización en el ámbito local.</t>
  </si>
  <si>
    <t>Diseñar e implementar una estrategia de espacios seguros en el ámbito local con sensibilización a diferentes sectores del ámbito local como las y los tenderos, comerciantes, empresas del sector privado, entre otros, para desnaturalizar las violencias ejercidas contra las mujeres, manejo del enfoque Diferencial, de Género y de Derechos de las Mujeres y conocer y/o difundir la ruta única de atención a mujeres víctimas de violencias y en riesgo de feminicidio y actuar de manera corresponsable.</t>
  </si>
  <si>
    <t>Realizar procesos de educación complementaria, formación titulada o evaluación-certificación de competencias, que permitan el desarrollo de capacidades según las necesidades de las personas cuidadoras de la localidad y el tipo de cuidado que ejercen.</t>
  </si>
  <si>
    <t>Toda la Localidad</t>
  </si>
  <si>
    <t>La propuesta aporta porque le brinda herramientas a las mujeres para su empoderamiento participativo y representativo y poder tener una  incidencia en la localidad</t>
  </si>
  <si>
    <t>La propuesta aporta porque les permite a las mujeres conocer y ejercer  sus derechos para el disfrute del espacio publico y el derecho a la libertad y a la vida.</t>
  </si>
  <si>
    <t xml:space="preserve">Fortalece el desarrollo a las capacidades, la cualificación y el acceso al mercado laboral.
Estas mamás y papás encontraran la oportunidad de formarse y mejorar sus capacidades para lograr sus metas y tener autonomía económica
</t>
  </si>
  <si>
    <t xml:space="preserve">MARIA HEIDI PIÑEROS RIAÑO   </t>
  </si>
  <si>
    <t>siguemeheidy@gmail.com</t>
  </si>
  <si>
    <t>ADIELA  DAGUA APONZA</t>
  </si>
  <si>
    <t>ormuafro@hotmail.com</t>
  </si>
  <si>
    <t>BLANCA MARLENY ESPITIA MARTINEZ</t>
  </si>
  <si>
    <t>blancamarlenyespitia5@gmail.com</t>
  </si>
  <si>
    <t>Estrategias de cuidado para cuidadoras, cuidadores y a personas con discapacidad.</t>
  </si>
  <si>
    <t>Escuela de justicia comunitaria y gobernanza juvenil CB19085</t>
  </si>
  <si>
    <t>Ruta Turistica de la Memoria Colombiana CB 19781</t>
  </si>
  <si>
    <t>Iniciativas de resolución pacífica de conflictos</t>
  </si>
  <si>
    <t xml:space="preserve">Fortalecimiento para la estabilización socio económica y redes de economía solidaria. </t>
  </si>
  <si>
    <t>La iniciativa permitirá garantizar el acceso a la información sobre la oferta existente, pero además y sobre todo permitirá generar soluciones desde los barrios en donde será implementada, apoyando los procesos de descentralización en una localidad que cuenta con alrededor de 600.000 mil habitantes y pocos espacios de acceso a la justicia comunitaria.
Por último, se espera que el proceso de formación, decante en la constitución de una red que promueva y replique lo aprendido en la UPZ 69 Ismael Perdomo y la UPZ 70 Jerusalén.</t>
  </si>
  <si>
    <t>Desarrollo de oportunidades de emprendimiento locales que permitan realizar recorridos turísticos basados en la memoria de los habitantes de Ciudad Bolívar que llegaron a esta parte del país victimas del conflicto y con la esperanza de mejorar la calidad de sus familias.</t>
  </si>
  <si>
    <t>UPZ 60 Ismael Perdomo y UPZ 70 Jerusalen</t>
  </si>
  <si>
    <t>WILLIAM RICARDO AGUILERA LOPEZ</t>
  </si>
  <si>
    <t>william3276@gmail.com</t>
  </si>
  <si>
    <t>JHONATHAN  GONZALEZ GIL</t>
  </si>
  <si>
    <t>Acceso a la Justicia.</t>
  </si>
  <si>
    <t>SEGURIDAD, CONVIVENCIA Y JUSTICIA</t>
  </si>
  <si>
    <t>Hace parte el proceso de presupuestos participativos</t>
  </si>
  <si>
    <t>20226920151811 anulado y 20226920169871</t>
  </si>
  <si>
    <t>Intervencion cancha de micro y construccion de gradas fique mexico</t>
  </si>
  <si>
    <t>JUAN CARLOS NAVARRETE RIAÑO</t>
  </si>
  <si>
    <t>juanka2830@hotmail.com</t>
  </si>
  <si>
    <t xml:space="preserve">hace muchos años que no se interviene la cancha de microfull, ya presenta huecos que representan un peligro para los niños y jovenes que practican deporte a diario </t>
  </si>
  <si>
    <t>Calle 65 sur con carrera 16b y carrera 16c costado norte</t>
  </si>
  <si>
    <t>Solicito la intervencion de la cancha de microfulboll para poder empoderarse de nuestro parque y una cancha digna para que los niños practiquen.</t>
  </si>
  <si>
    <t>Infraestructura.</t>
  </si>
  <si>
    <t>Construcción, mantenimiento y dotación de parques vecinales y/o de bolsillo.</t>
  </si>
  <si>
    <t>Dotacion para la fundacion cormapac: sillas, mesas, computador, sonido</t>
  </si>
  <si>
    <t>la corporacion cuenta con 250 afiliados de todas las edades en estado de bulnerabilidad y nuestra corporacion no cuenta con ninguna ayuda del estado y con estos implementos lograremos paz y reconciliacion en nuestra gente vulnerable con problemas de desplazamiento forzado y pobreza</t>
  </si>
  <si>
    <t xml:space="preserve">La localidad de sierra morena y ciudad bolivar alverga poblacion desplazada por la violeencia en estado de pobreza </t>
  </si>
  <si>
    <t>Dotacion para el salon comunal de nuestro barrio el porvenir la estancia 1 sector</t>
  </si>
  <si>
    <t xml:space="preserve">La J.AC.requiere mejores recursos fisicos para la realiacion de nuestras actividades con nuestra comunidad de nuestro barrio. Estos elementos ayudara a tener una mejor labor </t>
  </si>
  <si>
    <t>Cra. 75 No. 62D-15 sur</t>
  </si>
  <si>
    <t>Se requiere de manera urgente estos elementos para mejorar la calidad de convivencia en nuestra comunidad. 100 sillas plasticas, 25 mesas plasticas grandes, 30 mesas para niños pequeñas, 60 sillas para niños pequeñas, 1 video bean, 1 televisor, 1 escritorio con silla, 1 archivador, 1 equipo de porifoneo, 1 computador completo, 2 microfonos, 1 consola, 2 cabinas de sonido.</t>
  </si>
  <si>
    <t>jacporvenirestancia1sector@gmail.com</t>
  </si>
  <si>
    <t>la alta accidentalidad vial, generada por la imprudencia y mal uso de los elementos de seguridad y señales  de transito por parte de los bici usuarios.</t>
  </si>
  <si>
    <t>Diagonal 64 bis Sur No. 73d-40</t>
  </si>
  <si>
    <t>Recoorridos ciclisticos en donde a traves de talleerees y charlas, se concienticen a los biciusuarios sobre la importancia de los elementos de seguridad vial y adecuados comportamientos como actores viales.</t>
  </si>
  <si>
    <t>NOHORA ACENETH ROMERO</t>
  </si>
  <si>
    <t>estilo.urbano244@gmail.com</t>
  </si>
  <si>
    <t xml:space="preserve">Con nuestro proyecti se buscamos combatir dos problematicas sociales la primera transformar nuestro entorno promover y concientizar la importancia del cuidado del medio ambiente por medio de la moda sostenible ocupar el tieempo de los niños y jovenes de la localidad en condiciones de vulnerabilidad por medio de formacion. </t>
  </si>
  <si>
    <t>Calle 58C sur No. 23D-72</t>
  </si>
  <si>
    <t>GREISS ARLENY CAICEDO</t>
  </si>
  <si>
    <t>Cosechandoculturaz19@gmail.com</t>
  </si>
  <si>
    <t>Ofrecemos talleres en los que se realizan trabajos artisticos de restauracion y reutilizacion en prendas de vestir donde se ensña corte, confeccion y formamos diseeños en base a la creatividadde nuevas posibles prendas.</t>
  </si>
  <si>
    <t>Lectura al parque</t>
  </si>
  <si>
    <t>Los indices de lectura muestran que en colombia se leen en promedio 2.7 libros al año, lo que se ve reflejado tambien en las dificultades de comprension tanto de libros como de la sociedad, asi como la mala ortografia y hasta las formas de expresion tanto escritas como verbales.</t>
  </si>
  <si>
    <t>Carrera 45 No. 70C-44 Sur</t>
  </si>
  <si>
    <t xml:space="preserve">
JUAN SEBASTIAN GUTIERREZ AVILA</t>
  </si>
  <si>
    <t>La iniciativa debe verse desde dos ambitos a trabajar, por un lado esta la posibilidad  de ampliar los limites de la lectura de los habitantes de la localidad y por otro lado esta la implementacion de liderazgos juveniles que a partir de los textos leidos puedan generar aporte para el mejoramiento y la trasnformacion de sus realidades.</t>
  </si>
  <si>
    <t>Joveneslectores286@gmail.com</t>
  </si>
  <si>
    <t>Meneate por la vida</t>
  </si>
  <si>
    <t>Desaprovechamiento del tiempo libre en niños y jovenes del sector por cuestiones de desplazamiento y pocos recursos</t>
  </si>
  <si>
    <t>Poner a disposicion de la poblacion juvenil , talleres de actividad artistica cultural y deportiva, para garantizar el aprovechamiento del tiempo libre</t>
  </si>
  <si>
    <t xml:space="preserve">LEIDY YURANY PAVA </t>
  </si>
  <si>
    <t>leidyyuranypava@gmail.com</t>
  </si>
  <si>
    <t>El patinaje una alternativa didactica para la prevencion de consumo de sustaancias psicoactivas</t>
  </si>
  <si>
    <t>En el barrio Juan Pablo II de la localidad, se evidencia que los niños y niñas y adolescentes, tienen mucho tiempo libre, tiempo en el que permanecen solo en su casa o participan en actividades negativas para su desarrollo personal, entre ellas permanecer horas en el computador y television, asistir a actividades en la calle en escenarios donde el consumo de sustancias psicoactvas y el consumo de licor son constantes.</t>
  </si>
  <si>
    <t>Diagonal 69a Bis Sur # 18M-2
Calle 68 sur # 18p-50</t>
  </si>
  <si>
    <t>Incentivar la practica deportiva del patinaje como una alternativa de aprovechamiento del tiempo libre para los niños, niñas y adolescentees del barrio Juan Pablo II.</t>
  </si>
  <si>
    <t>NIDIA YUBELY AVILA GRIJALBA</t>
  </si>
  <si>
    <t>Estilo Urbano</t>
  </si>
  <si>
    <t>Cosechando Cultura</t>
  </si>
  <si>
    <t>Jovenes Lectores</t>
  </si>
  <si>
    <t>JAC COOVIPER</t>
  </si>
  <si>
    <t>Colectivo Patinando Juntos</t>
  </si>
  <si>
    <t>yubelyavila@hotmail.com</t>
  </si>
  <si>
    <t>Grupo social el Espino III</t>
  </si>
  <si>
    <t>Gloria.le1969@gmail.com</t>
  </si>
  <si>
    <t xml:space="preserve">Poder expandirnos en el mercado y darnos a conocer nuestros productos, tener una pagina o catalogo y asi poder emplear parte de nuestra poblacion ya que estan en desempleo y buscando solucion.  </t>
  </si>
  <si>
    <t>Diagonal 63 A sur No. 73H-34</t>
  </si>
  <si>
    <t>La falta de experiencia laboral, poblacion vulnerable, Esacses y dificultad de encontrar empleo, la crisis economica quee se vive en el barrio es critica.</t>
  </si>
  <si>
    <t>Elaboracion y fabricacion para fiestas, sorpresas y eventos, etc.</t>
  </si>
  <si>
    <t>GLORIA INES LEGUIZAMON MONROY</t>
  </si>
  <si>
    <t>Pedaleando por Ciudad Bolivar</t>
  </si>
  <si>
    <t>Cosechando cultura utiliza la moda sostenible para fomentar el uso consiente de prendas en estado de deterioro, brindando talleres gratuitos especializados en incentivar la creacion desde prendas no utilizadas o desechadas generando espacios de formacion y oportunidades de incursionar en el mundo de la moda y la creacion a los jovenes y habitantes de la localidad, por medio del arte y de moda textil.</t>
  </si>
  <si>
    <t>La J.AC.requiere mejores recursos fisicos para la realiacion de nuestras actividades con nuestra comunidad de nuestro barrio. Estos elementos ayudara a tener una mejor labor mas eficiente de comunicación y visualizacion para los diferentes temas que se hacemos en nuestro sector.</t>
  </si>
  <si>
    <t>Ejecucion de andenes que ya cuentan con estudios y diseños</t>
  </si>
  <si>
    <t xml:space="preserve">Los andenes estan en muy mal estado dificultando la movilidad e ingreso de niños adultos mayores y en general la poblacion de nuestro barrio ya que tienen estudios y diseños y no los han empezado. </t>
  </si>
  <si>
    <t>CIV 19001762- 19001839 - 19001921 - 19001769 - 19001768 - 19001729</t>
  </si>
  <si>
    <t>Solicito la ejecucion de los andenes ya que tienen todos los estudios y diseños desde hace 3 años y no vamos a permitir que este presupuesto se pierda asi que solicitamos la ejecucion de nuestros andenes</t>
  </si>
  <si>
    <t>JAC LOS PINOS DEL SUR</t>
  </si>
  <si>
    <t>GUSTAVO ALEJANDRO GARAY MORENO</t>
  </si>
  <si>
    <t>Kr 18D Bis con calle 91D Sur hasta Calle 92 Bis Sur y Kr 18B Bis A con calle 91D sur hasta calle 92 Bis sur CIV 19012823 y 19012792</t>
  </si>
  <si>
    <t>dp9f55@hotmail.com</t>
  </si>
  <si>
    <t>ANA LUCIA MARTINEZ</t>
  </si>
  <si>
    <t>Patricia.250930@gmail.com</t>
  </si>
  <si>
    <t>Diagonal 81 sur entre Carrera 45B y carrera 46 sur - CIV 19004751</t>
  </si>
  <si>
    <t>PAVIMENTADO O FRESADO DE VIAS</t>
  </si>
  <si>
    <t>Desde al año 2015 estamos solicitando la intervencion de las vias CIV 19012823 Kr 18D Bis con calle 91D Sur hasta Calle 92 Bis Sur y CIV 19012792 Kr 18B Bis A con calle 91D sur hasta calle 92 Bis sur, hasta la fecha no ha sido posible.</t>
  </si>
  <si>
    <t>pavimentacion de la via publica para mejorar la calidad de vida a los habitantes del sector.</t>
  </si>
  <si>
    <t>Red de veedores de Ciudad Bolivar</t>
  </si>
  <si>
    <t>Pavimentacion de la diagonal 81 sur entre carrera 45 sur y 46A</t>
  </si>
  <si>
    <t>Se requiere la pavimentacion de esta via por motivos de falta de pavimentacion, andenes pues se encuentra en mal estado en epoca de lluvia se ploriferan mosquitos y roedores</t>
  </si>
  <si>
    <t>Pedir los recursos del Fondo Local por favor se adecue la via para que quede en mejor estado la calle con pavimentacion de concreto.</t>
  </si>
  <si>
    <t>J.A.C. JERUSALEN</t>
  </si>
  <si>
    <t>MIGUEL ANTONIO RODRIGUEZ VILLAMIL</t>
  </si>
  <si>
    <t>Esperanzagarzon415@gmail.com</t>
  </si>
  <si>
    <t>3027671624 - 3015976250</t>
  </si>
  <si>
    <t>Tv 18N entre 18M-  Diagonal 93 sur – Diagonal 93B Bis sur con Tv 18H - CIV 19012516</t>
  </si>
  <si>
    <t>J.A.C. MOCHUELO BAJO SECTOR LAGUNITAS</t>
  </si>
  <si>
    <t>Necesitamos la pavimentacion de estas vias ya que no se encuentran en buen estado estas vias de acceso.</t>
  </si>
  <si>
    <t xml:space="preserve">Pavimentacion de vias Tv 18N entre 18M-  Diagonal 93 sur – Diagonal 93B Bis sur con Tv 18H </t>
  </si>
  <si>
    <t>Pavimentaion de las vias</t>
  </si>
  <si>
    <t>JORGE VICARIO FAJARDO</t>
  </si>
  <si>
    <t>stivrodriguez@hotmail.com</t>
  </si>
  <si>
    <t>Arreglo de la calle 65d sur entre carrera 18m bis a y carrera 18</t>
  </si>
  <si>
    <t>Necesidad urgente de arreglar la calle por problemas de movilidad de adultos mayores humedad dentro de las casas en epoca de invierno, se aclara que es la unica calle que esta sin arreglar en el sector eta en pesimas condiciones.</t>
  </si>
  <si>
    <t>Calle 65D sur 18M-58</t>
  </si>
  <si>
    <t>Según los diseños elaborados por la universidad distrital, figuran jardineras y escaleras de aproximadamente 30 metros, cubriendo el frente de 8 casas</t>
  </si>
  <si>
    <t>Pavimentacion de vias Dg 93 sur con Tv 18L y Dg 93A bis sur con 18H</t>
  </si>
  <si>
    <t>Necesitamos la pavimentacion de estas vias ya que no se encuentran en buen estado estas vias ni un buen acceso.</t>
  </si>
  <si>
    <t>Dg 93 sur con Tv 18L y Dg93 A Bis sur con 18H</t>
  </si>
  <si>
    <t>Pavimentacion de vias</t>
  </si>
  <si>
    <t>Solicitud de estudios y diseños</t>
  </si>
  <si>
    <t>Necesitamos que se arregle la cuadra; porque la movillizacion para varias personas de la tercera edad, niños es bastante complicado; ademas hay muy malos olores y problemas de plagas como ratas, mosquitos y otros.</t>
  </si>
  <si>
    <t>kra 18L No. 67A sur</t>
  </si>
  <si>
    <t>Construccion de la via</t>
  </si>
  <si>
    <t>MARIA EDILCE ESPITIA SANCHEZ</t>
  </si>
  <si>
    <t>edilcemarcia@gmail.com</t>
  </si>
  <si>
    <t>Intervencion y mejoramiento de la subida peatonal</t>
  </si>
  <si>
    <t>En la carrera 18J con calle 61 se presenta un deterioro de las escaleras y los muros de contencion que los sostiene, es una obra que no ha tenido intervension en mas de 20 años</t>
  </si>
  <si>
    <t>CIV 19007683 Carrera 18J con calle 61</t>
  </si>
  <si>
    <t>Queremos hacer la intervencion y mejoramiento de los muros de contencion y las escaleras en la subida de nuestro parque y barrio</t>
  </si>
  <si>
    <t>JAC ALTOS DE JALISCO</t>
  </si>
  <si>
    <t>CARMEN ROSA BECERRA</t>
  </si>
  <si>
    <t>jacaltosdejalisco@gmail.com</t>
  </si>
  <si>
    <t xml:space="preserve">Arreglo via y pavimentacion </t>
  </si>
  <si>
    <t>pavimentacion de la via</t>
  </si>
  <si>
    <t>CIV 19008017 Cll 69Q #18N</t>
  </si>
  <si>
    <t>JAC VILLAS DEL DIAMANTE</t>
  </si>
  <si>
    <t>JOSE ROMERO RODRIGUEZ</t>
  </si>
  <si>
    <t>joseromero791@hotmail.com</t>
  </si>
  <si>
    <t>Arreglo via y pavimentacion calle 69 N sur Codigo 1900802</t>
  </si>
  <si>
    <t>pavimentacion de la via ya que hay personas de la tercera edad en cual se le dificulta el ingreso a sus viviendas</t>
  </si>
  <si>
    <t xml:space="preserve">CIV 1900802 Calle 69N carrera 18N </t>
  </si>
  <si>
    <t>Arreglo via y pavimentacion calle 69 L Codigo 19008329</t>
  </si>
  <si>
    <t>pavimentacion de la via y arreglo</t>
  </si>
  <si>
    <t>CIV 19008329 Calle 69L</t>
  </si>
  <si>
    <t>Construccion escaleras con rampa discapacitadas</t>
  </si>
  <si>
    <t>En nuestro barrio se requiere la terminacion de una via que se encuentra en muy mal estado y deteriorada</t>
  </si>
  <si>
    <t>CIV 19004460 Calle 69D con Tv 43 A sur vial</t>
  </si>
  <si>
    <t>Se requiere la construccion de unas escaleras y rampla para discapados con sus respectivas barandos y adecuaciones a que haya lugar.</t>
  </si>
  <si>
    <t>J.A.C. ARBORIZADORA ALTA</t>
  </si>
  <si>
    <t>ANA DOLORES MENDEZ DE BOLAÑOS</t>
  </si>
  <si>
    <t>anamendez048@gmail.com</t>
  </si>
  <si>
    <t>Construccion de parque biosaludable</t>
  </si>
  <si>
    <t>En nuestro barrio no contamos con los escenarios deportivos necesarios para poder realizar actividad fisica y ocupar el tiempo libre para los habiantes del sector y personas adultas mayores y en condicion de discapacidad.</t>
  </si>
  <si>
    <t>Tv. 43B con calle 69D sur</t>
  </si>
  <si>
    <t>Requerimos las construccion del parque biosaludable para lo cual solicitamos realizar el trazado, valanteo, exccivacion, bordillos de relleno compacto, placas en concreto y suministros del parque biosaludable para poder mejor la calidad de vida de los habitantes del sector y alrededores.</t>
  </si>
  <si>
    <t>Diagonal 93B sur con Tv 18L y Dg 93b Bis sur con 18 H</t>
  </si>
  <si>
    <t>Inclusion de segmentos viales a estudios y diseños y mantenimiento</t>
  </si>
  <si>
    <t>Debido al mal estado en que se encuentran los siguientes segmentos viales 19005135, 19005087, 19005275, 19005240 solicitamos sean incluidos en un contrato de estudios y diseños y despues de esto sean intervenidos en un contrato de obra publica.</t>
  </si>
  <si>
    <t>19005135, 19005087, 19005275, 19005240</t>
  </si>
  <si>
    <t>Inclusion de sementos a un contrato de estudios y diseños</t>
  </si>
  <si>
    <t>FACUNDO CARDENAS</t>
  </si>
  <si>
    <t>sneider2492@hotmail.com</t>
  </si>
  <si>
    <t>Estudios y diseños de pavimiento local en la Tv 33A desde la diagonal 74a Bis sur hasta la calle 74 sur barrio arborizadora alta sector la glorieta.</t>
  </si>
  <si>
    <t xml:space="preserve">En el barrio arborizadora alta sector la glorieta desde su creacion a la fecha la mayoria de las vias internas peatonales, nohan sido adoquinadas por tal motivo se hace necesario el adoquinado de la misma no es necesario intervenir los andenes (porque estan en buen estado) </t>
  </si>
  <si>
    <t xml:space="preserve">Transversal 38 A desde las 74A Bis Sur hasta la calle 74 sur </t>
  </si>
  <si>
    <t xml:space="preserve">Adelantar los estudios y diseños y construcciones de la via paetonal sin intervenor los corresores por que estan en buen estado de la transversal 38A desde la diagonal 74 a bis Sur hasta la calle 74 sur Bario Arborizadora alta sector la glorieta. </t>
  </si>
  <si>
    <t>DIONEL PINZON GUTIERREZ</t>
  </si>
  <si>
    <t>Construccion de vias</t>
  </si>
  <si>
    <t>necsidad de pavimento en nuestras vias ya que estan instransitables y cuando llueven no entran los carros</t>
  </si>
  <si>
    <t>Cra 27g entre calle 71K -71P</t>
  </si>
  <si>
    <t>construccion total con andenes en nuestras vias ya que hay personas de la tercera edad y discapacitadas</t>
  </si>
  <si>
    <t>ANA MERCEDES MORA</t>
  </si>
  <si>
    <t>JAC PARAISO</t>
  </si>
  <si>
    <t>anamercedesmora28@gmail.com</t>
  </si>
  <si>
    <t>Adecuacion y mejoramiento de vias peatonales</t>
  </si>
  <si>
    <t>Dificultad en el transito de las personas que circulan por el mas estado de las vias y andenes peatonales se necesita adecuar las vias peatonales canaletas y andenes</t>
  </si>
  <si>
    <t>Calle 68D sur entre Carrera 71G y 71I</t>
  </si>
  <si>
    <t>JAC VILLAS DE LA SIERRA</t>
  </si>
  <si>
    <t>Movilidad y transito de las personas por el mal estado de la via y los andenes y construccion de rejillas</t>
  </si>
  <si>
    <t>Cra 71F entre diagonal 60 Sur y 68 b Sur</t>
  </si>
  <si>
    <t>Adoquinamiento de los adenes y vias peatonales canaletas y mejoramiento de las zonas verde</t>
  </si>
  <si>
    <t>Adecuacionde vias y andenes y construccion de rejilla</t>
  </si>
  <si>
    <t>Adecuacion y mejoramiento de vias peatonales y canaletas</t>
  </si>
  <si>
    <t>Calle 68 F Sur entre Carreras 71G y 71I</t>
  </si>
  <si>
    <t>Diagonal 60 sur entre carrera 71G y 71I</t>
  </si>
  <si>
    <t>Adecuacion de las zona verde y construccion de canaletas y adoquinamientos del anden</t>
  </si>
  <si>
    <t>Adecuacion de las zonas verde y cosntruccion de canaletas, adoquinamiento del anden</t>
  </si>
  <si>
    <t>Mejoramiento zona verde y construccion de canaleta</t>
  </si>
  <si>
    <t>Adecuacion de zona verde y construccion de alameda</t>
  </si>
  <si>
    <t>Se necesita adecuar la zona verde construccion de la alameda que permite acceso al colegio y parque infantil</t>
  </si>
  <si>
    <t>Adecuar la zona verde y construccion de alameda de acceso y moviidad hacia el parque infantil y colegio angela restrepo</t>
  </si>
  <si>
    <t>Construccion via o estudios y diseños</t>
  </si>
  <si>
    <t>Se solicita estudios y diseños para su posterior construccion y mitigar el mal estado de la via del sector CIV: 19003301</t>
  </si>
  <si>
    <t>Cra 48G Diag 68Hsur</t>
  </si>
  <si>
    <t>Se solicita estudios y diseños para su posterior construccion, ya que es la unica via en el barrio en el sector.</t>
  </si>
  <si>
    <t>JAC BELLAVISTA LA Y</t>
  </si>
  <si>
    <t>Carmen Romero</t>
  </si>
  <si>
    <t>wyvergar@gmail.com</t>
  </si>
  <si>
    <t>Se solicita estudios y diseños para su posterior construccion y mitigar el mal estado de la via del sector CIV: 19003302 ciendo peatonal.</t>
  </si>
  <si>
    <t>Cl 69 sur con K 48G</t>
  </si>
  <si>
    <t>Realizar la consultoria para estudios y diseños y tener acceso a las casas</t>
  </si>
  <si>
    <t>Mantenimiento parque de bolsilo Gibraltar</t>
  </si>
  <si>
    <t>Deteriro de los elementos propios del parque, cancha o tablero de basquetball, futboll, rejas o barandas por cuanto su utilizacion para actividad fisica de residentes, colegio aledaño y jardin Infantil.</t>
  </si>
  <si>
    <t>Calle 63B sur No. 28-44</t>
  </si>
  <si>
    <t>Proveer el mejoramiento de espacio publico y asignados para el buen desarrollo de actividades fisicas y saludables de los habitantes del sector.</t>
  </si>
  <si>
    <t>JAC GIBRALTAR II</t>
  </si>
  <si>
    <t>Maria tereesa Hernandez A.</t>
  </si>
  <si>
    <t>jacgibraltarII@gmail.com</t>
  </si>
  <si>
    <t>Reparacion vias principales del barrio y mejora vias de acceso peatonal</t>
  </si>
  <si>
    <t>Se solicita revision tecnica y priorizacion del pavimento y adoquinamiento de las carreras y calles relacionadas en el item 2 en el CIV (codigo de identificacion vial) y #4 Localizacion.</t>
  </si>
  <si>
    <t>Calle 63 sur No. 18T -20 a 78T-74
Calle 63 sur # 18R-2 a 78R-38
Calle 63A sur No. 18R- 2 a 18R-38
Cra 18Q Bis # 63 Sur -36 a 63 sur -2</t>
  </si>
  <si>
    <t>Inspeccion y mantenimiento de las calles del barrio gibraltar y que son de transito principal y otras de acceso peatonal como vehicular. Por deterioros notables sobre todo en las calles principales por la constante movilizacion de los bueses del SITP y calles carga liviana CIV 19007157 - 19007361 - 19007444</t>
  </si>
  <si>
    <t>Mantenimiento salon comunal Gibraltar II</t>
  </si>
  <si>
    <t xml:space="preserve">Deterioro notable al interior del salon comunal, oficina, paredes peladas por humedad, cocina techo soplado parte superior, baños con sanitarios vencidos en la base y puertas desajustadas y sueltos tanques de agua con escape. </t>
  </si>
  <si>
    <t>Kr 18 N Bis 63G-16 sur</t>
  </si>
  <si>
    <t>Mantener las instalaciones en perfecto estado de uso, conservando espacios seguros y saludables.</t>
  </si>
  <si>
    <t>Solicitud de mantenimiento de via o calle con el fin de obtener soluciones a la problemática de salud e igiene para nuestro nucleo familiar soportando mas de 18 años CIV 19003553</t>
  </si>
  <si>
    <t>Mejorar la calidad de vida de la comunidad del sector y libre movilidad</t>
  </si>
  <si>
    <t>Luis Eliecer Hurtado Mosquera</t>
  </si>
  <si>
    <t>luisk9511@gmail.com</t>
  </si>
  <si>
    <t>Estudios y Diseños en la via Cra 18 No. desde Diagonal 65D sur Hasta Cll 67A sur</t>
  </si>
  <si>
    <t>la via en la direccion Cra 18 Ndesde diagonal 65D sur hasta la calle 67A sur con CIV 19015737, 19007944, 19007927, 19007913, 19007891 necesitan estudios y diseños para luego sean intervenidos con pavimentacion.</t>
  </si>
  <si>
    <t>Intervencion con acciones de movilidad para mejorar la calidad de vida de los habitantes</t>
  </si>
  <si>
    <t>Juan Pablo 3 sector</t>
  </si>
  <si>
    <t>Manuel Lizarazo Diaz</t>
  </si>
  <si>
    <t>manuel.lizarazodiaz@gmail.com</t>
  </si>
  <si>
    <t>osomuhccolmbe@hotmail.com</t>
  </si>
  <si>
    <t>Matilde Blanco Estupiñan</t>
  </si>
  <si>
    <t>Solicitar estudios y diseños de la via identificada con el CIV 19002232 Y 19015022</t>
  </si>
  <si>
    <t>Cll 69F Sur # 73J-20</t>
  </si>
  <si>
    <t>Estudios y diseños</t>
  </si>
  <si>
    <t>La via se encuentra en mal estado, cuenta con grietas y hay un tramo que no se encuentra pavimentada</t>
  </si>
  <si>
    <t>Calle 68I sur # 46A 81</t>
  </si>
  <si>
    <t>Via en la cra 18N entre Diagonal 65D sur hasta calle 67A sur</t>
  </si>
  <si>
    <t>Mantenimiento escaleras</t>
  </si>
  <si>
    <t>La falta de mantenimiento esta poniendo en riesgo la vida de los peatones que usamos dicha servidumbre</t>
  </si>
  <si>
    <t>cra 18J con calle 61A sur</t>
  </si>
  <si>
    <t>Esperamos tener esta via de acceso a los diferentes barrios de este sector ya que es una via de acceso a mas de cuatro colegios y varios jardines del sector</t>
  </si>
  <si>
    <t>Carmen Rosa Becerra</t>
  </si>
  <si>
    <t>Altos de Jalisco</t>
  </si>
  <si>
    <t>carmenrosabecerrarincon@hotmail.com</t>
  </si>
  <si>
    <t>Esperamos tener un excenario decente en optimas condiciones para el esparcimiento y la practica deportiva, reuniones culturales y actividades prpias de los adultos mayores</t>
  </si>
  <si>
    <t>Hace mas de 20 años que construimos el parque con salida pedagogica desde ahí no habido ninuna intervencion por parte de la administracion</t>
  </si>
  <si>
    <t>Mantenimiento Parque</t>
  </si>
  <si>
    <t>Solicitud dee estudiso y diseños CIV 19007336</t>
  </si>
  <si>
    <t>No tenemos acceeso decente a nuestros hogarse ya que la via peatonal esta en tierra y piedra, solicitamos estudios y diseños del CIV 19007618</t>
  </si>
  <si>
    <t>via intrasitable donde es pesimo el transito que se encuentra en barro, solicitamos intervencion de estudios y diseños CIV 19007336</t>
  </si>
  <si>
    <t>CRA18 BIS # 69-22</t>
  </si>
  <si>
    <t>Solicitamos diseños para su posterior constrccion por la ALCB , poder hacer uso del espacio publico dignamente</t>
  </si>
  <si>
    <t>Solicitamos estudios y diseños para que posteriormente sea construida por la ALCB y poder mejorar la calidad de vida de sus habitantes</t>
  </si>
  <si>
    <t>Saul Jimenez</t>
  </si>
  <si>
    <t>Juan pablo II</t>
  </si>
  <si>
    <t>jacsierramorena55@gmail.com</t>
  </si>
  <si>
    <t>Martha Isabel Sanchez Ortegon</t>
  </si>
  <si>
    <t>Sierra Morena 5 sector</t>
  </si>
  <si>
    <t>Cll 75 B Bis sur trav 74</t>
  </si>
  <si>
    <t>No tenemos cancha deportiva, ni juegos para niños y parque de gimnasio</t>
  </si>
  <si>
    <t>Solicitud de Diseño de parque</t>
  </si>
  <si>
    <t>Proyecto de mantenimiento de esta via</t>
  </si>
  <si>
    <t>Arreglo de esta via principal por donde pasan los buses SIP cll. 79F sur #18C-47 hasta 79F sur 18C-09, en esta via hay undimiento de tapa CIV 19044641</t>
  </si>
  <si>
    <t>Cll 79F 18c-95
cll 79f sur # 18C-47 hasta Cll 79F sur 18C-05</t>
  </si>
  <si>
    <t>Arreglo a esta via ya que es principal paso de alimentadores y el SIP</t>
  </si>
  <si>
    <t>Tesoro</t>
  </si>
  <si>
    <t>Rodrigo Londoño Romero</t>
  </si>
  <si>
    <t>tesorojac@hotmail.com</t>
  </si>
  <si>
    <t>Solicitud de estudios y diseños CIV 19007618</t>
  </si>
  <si>
    <t>Solicitud de diseños para parque</t>
  </si>
  <si>
    <t>Restauracion del parque nutivara</t>
  </si>
  <si>
    <t>La cancha de microfutbol se encuentra con un derrumbamiento al costado norte y la sala de ejercicios el cual le sustrajeron dos de sus mobiliarios pero que a su vez se recuperaron y estan en el salon comunal y se requiere volver a colocar en el parque. Arreglo de sus alrededor y piso de caucho el cual esta en deterior evidente.</t>
  </si>
  <si>
    <t>Calle 70 H con carrera 18R costado norte, calle 70t sur # 18n-36</t>
  </si>
  <si>
    <t>Detener el derrumbamiento de la cancha de futboll en donde requiere refuerzo en el muro costado norte que se esta desboronando.</t>
  </si>
  <si>
    <t>Nutibara</t>
  </si>
  <si>
    <t>Eistel Eliecer Quispe Sanchez</t>
  </si>
  <si>
    <t>eistelquispe12@gmail.com</t>
  </si>
  <si>
    <t>ESCUELA CREATIVA PARA ORGANIZACIONES TEATRALES</t>
  </si>
  <si>
    <t>Abuelitos en familia, entre culturas y recuerdos.</t>
  </si>
  <si>
    <t>danzas mayores</t>
  </si>
  <si>
    <t xml:space="preserve">Adultos mayores entrenados </t>
  </si>
  <si>
    <t xml:space="preserve">Escuela de formacion deportiva </t>
  </si>
  <si>
    <t>Proceso de Formación para el fortalecimiento de líderes y lideresas de Ciudad Bolívar</t>
  </si>
  <si>
    <t xml:space="preserve">Adultos mayores participando </t>
  </si>
  <si>
    <t xml:space="preserve">Fortalecimiento al control social en servicios públicos </t>
  </si>
  <si>
    <t>FORMACIÓN DE COMUNALES</t>
  </si>
  <si>
    <t>fortalecimiento del comite de libertad religiosa de Ciudad Bolivar</t>
  </si>
  <si>
    <t xml:space="preserve">JAC Rincón del Porvenir fortaleciendo la participación comunal </t>
  </si>
  <si>
    <t>Los vendedores pactamos por el crecimiento de la localidad y nuestros procesos</t>
  </si>
  <si>
    <t xml:space="preserve">animales callejeros </t>
  </si>
  <si>
    <t>Apoyo y fortalecimiento a las industrias culturales y creativas en las localidades</t>
  </si>
  <si>
    <t>Iniciativas de interés cultural, artístico, patrimonial y recreo deportivas.</t>
  </si>
  <si>
    <t>GOBIERNO</t>
  </si>
  <si>
    <t>Fortalecimiento de organizaciones sociales, comunitarias, comunales, propiedad horizontal e instancias y mecanismos de participación, con énfasis en jóvenes y asociatividad productiva.</t>
  </si>
  <si>
    <t>HÁBITAT</t>
  </si>
  <si>
    <t>FORTALECIMIENTO DE LA ESCENA TEATRAL DE CIUDAD BOLÍVAR
Propiciar el fortalecimiento de las organizaciones teatrales de Ciudad Bolívar a través de laboratorios de creación escénica y gestión cultural de pequeño, mediano y gran formato donde se brinden herramientas que promuevan un acercamiento de las mismas hacia la produción de obras de teatro sólidas, que luego puedan circularse en diversos escenarios de la ciudad o del país. El objetivo principal es fortalecer los conocimientos creativos y de gestión para cualificar la producción escénica de las agrupaciones de pequeña, mediana y larga trayectoria en la localidad, encaminándolas a proyectarse como agrupaciones artísticas profesionales capaces de crear, proyectar y circular sus propias obras y producciones.</t>
  </si>
  <si>
    <t>Hoy, aproximadamente el 60% de los habitantes de Ciu Boliv son adultos mayores, según datos de la Subdirección local. Ellos reciben atención y cuidados por parte de hogares geriátricos, Centros Día de la Secretaría de Integración y Juntas de Acción Comunal –JAC- de las diferentes UPZ de la localidad.
Pensando en este importante grupo de población, nos proponemos desarrollar muestras culturales de música, literatura y baile; evocando el recuerdo, el respeto y preservación de representaciones culturales autóctonas y que forman parte de las historias de vida de nuestros abuelos. La propuesta consiste en generar espacios de interacción cultural con la población de adulto mayor de la localidad y sus familias, donde ellos y sus acompañantes se congreguen y sean partícipes de la actividad; promoviendo el desarrollo humano, la paz, la integración, el recuerdo, y la preservación de patrimonios culturales que integran la música llanera, la carranga, el bolero y ritmos populares latinoamericanos.</t>
  </si>
  <si>
    <t>Formar adultos mayores en la areas de danzas, bailes y muestras tradicionales de los diferentes territorios de nuestro pais</t>
  </si>
  <si>
    <t>Crear talleres recreodeportivos para adultos mayores que permitan generar espacios de entretenimiento fomentando habitos saludables</t>
  </si>
  <si>
    <t>A traves de una escuela de formacion deportiva, que beneficie a 120  niñ@s (4 grupos de 30 niñ@s) residentes en la propiedad horizontal de la localidad, donde puedan acceder a formarse en 3 disciplinas como lo son el baloncesto, voleibol, y futbol, en periodos de 3 meses por disciplina, donde cada participante debe asistir a las tres disciplinas, la idea de esta escuela es el desarrollo de las habilidades motrices básicas (desplazamientos, saltos, giros, lanzamientos, golpeos), las complejas (combinación de las básicas), la condición física (resistencia, velocidad, flexibilidad y fuerza) y el desarrollo de habilidades sociales.
Teniendo en cuenta una evaluacion y seguimiento por parte de los profesionales de educacion fisica a cargo, al final es entregarle a cada participante una sugerencia de cual es la disciplina deportiva en la que mejor se desempeña, como una sugerencia para que pueda realizar un enfasis en ella.</t>
  </si>
  <si>
    <t xml:space="preserve">La propuesta consiste en adelantar un proceso de formación de formadores en diferentes temáticas que refuercen los conocimientos de los lideres y lideresas de la localidad como son la formulación de proyectos, el uso y manejo de plataformas de las entidades distritales que promueven convocatorias para el beneficio de la comunidad, las políticas publicas de acuerdo a los grupos etarios (infancia y adolescencia, juventud, envejecimiento y vejez, etnias, LGBTI, discapacidad etc.) el enfoque diferencial y las acciones afirmativas dirigida a los funcionarios de las entidades y demás temas que permitan el fortalecimiento de los liderazgos de la localidad.   </t>
  </si>
  <si>
    <t xml:space="preserve">Fortalecer la participación de personas mayores de la organización Adultos Mayores el Eden Marandu UPZ 67 </t>
  </si>
  <si>
    <t>Fortalecimiento al Comité de desarrollo y control social de servicios públicos domiciliarios y comunicaciones (Curuña).</t>
  </si>
  <si>
    <t>Propiciar la implementación de la estrategia de capacitación de los  miembros  de  la  organización comunal, según el artículo 103 de  ley 2166 de 2021,  fortaleciendo a los de dignatarios de las JACs elegidos y de conformidad a la estrategia de Formación de Formadores adoptada para Bogotá, en concordancia con los niveles de competencia de la Asociación de Juntas, Comisión Pedagógica Distrital, equipos Locales de Formadores y el ALCALDIA LOCAL DE CIUDAD BOLIVAR.
En temas como: Aprendiendo a Vivir Juntos en Comunidad, Liderazgo, Democracia y Participación, Legislación Comunal - Emprendimiento Comunal, Plan estratégico barrial frente al posconflicto, Gestión de riesgo, entre otros.
Se espera que estas organizaciones sean mejores artífices del desarrollo local y distrital, mejorando su planeación, organización y administración, además de mejorar su comportamiento como organismos independientes - autónomos, como gestionar proyectos productivos, sociales en sus comunidades y ejercer control</t>
  </si>
  <si>
    <t xml:space="preserve">Fortalecimiento del Comité Local de Libertad Religiosa, Culto y Conciencia de la localidad de Ciudad Bolivar para motivar la participación incidente en el mismo, el reconocimiento de la ciudadanía, así como articular con la administración distrital el amplio potencial que ofrece el sector religioso a nivel local a través de diferentes acciones focalizadas, que en muchos casos se generan a través de estos espacios de participación que en la actualidad requieren un proceso de consolidación institucional.
A partir de la iniciativa se busca generar un posicionamiento de la instancia de participación creada por el Acuerdo Local 001 de 2021 a partir de un trabajo de identidad, planeación, estructuración, dotación de elementos que faciliten su rol a nivel social, con el fin de avanzar en el reconocimiento de los derechos fundamentales de religión, culto y conciencia, puesto que en la localidad el 93 % de las personas se autodenominan creyentes, según información de la Secretaría de Gobierno </t>
  </si>
  <si>
    <t xml:space="preserve">Foartalecera la JAC Rincón del Porvenir a atraves de la adecuación del espacio comunal ( Dotación carpa de 6X6, mesas y sillas, herramientas como picas, palas) para la promoción y fortalecimiento de la participación ciudadana y comunal en el barrio. Con esto se busca adelantar el proyecto social de la junta que promueva el  desarrolo de talleres y actividades en beneficio de la comunidad, como: 
-Asambeas y reuniones comunales
- Brigadas de salud
-Talleres de gestion y prevenciónn de riesgo y cambio climático
- Acciones lúdico recraetivas a niños niñas, jovenes, mujeres, adultos mayores 
-Talleres de cultura ciudadna en disposición de residuos sólidos y organicos.
</t>
  </si>
  <si>
    <t>Generar acuerdos de organización con los vendedores informales en el espacio publico, que permitan calidad de vida, articulación con los circulos económicos productivos, mediante proceso de acompañamiento, asesoria y capacitación de emprendimientos de los vendedores, armonizando el derecho al trabajo y goce del espacio publico en mutuo acuerdo con l administración y comunidad.</t>
  </si>
  <si>
    <t xml:space="preserve">crear fundaciones que ayuden a los animales de la calle y apoyarlas en ingresos para alimentación y medicamentos para ellos  </t>
  </si>
  <si>
    <t>UPZ(s)</t>
  </si>
  <si>
    <t>Barrios(s)</t>
  </si>
  <si>
    <t>Laboratorios de creación: Se abrirán procesos de formación donde se fomenten herramientas creativas multidisciplinares en los cuales las agrupaciones participantes podrán crear o fortalecer sus obras desde la dramaturgia, la escenografía, el vestuario, el maquillaje, la iluminación y todo lo respectivo a la puesta en escena.
Escuela de gestión: Cualificar los medios de promoción, venta y difusión de los productos artísticos, capacitando a las agrupaciones en herramientas como la creación de Dossier, portafolios, reel, reseñas y demás, así como procesos de inscripción a convocatorias y otros factores que son necesarios para la gestión cultural.
Cátedras magistrales: Encuentros presenciales con 4 maestros de las artes escénicas de caracter nacional e internacional para fortalecer las herramientas creativas de las organizaciones participantes.
Asesoría profesional: Se contará con un asesor profesional que realice acompañamiento a los procesos.
Memorias audiovisuales del proceso</t>
  </si>
  <si>
    <t>1.Lecturas de historias y/o cuentos propios de la región boyacense, llanera y latinoamericana, con integración de atmósferas musicales propias de dichas regiones.
2.Charla sobre la historia de estos géneros y ritmos musicales y su integración en el país, resaltando la importancia de éstos como patrimonio cultural. Conversatorio con participación e integración de historias del adulto mayor. 
3.Show musical de los expositores:
-Juan Del Sol y su agrupación: Cantante y compositor del género bolero popular. Intérprete de clásicos latinoamericanos.
-Rockira: Banda juvenil de carranga proveniente de Ráquira Boyacá, los cuales fusionan este ritmo boyacense con sonidos modernos y líricas a los ancestros y al amor. 
-Ovidio Rivera Oviedo (ORO) y Marco Aurelio Avila Bonilla: Cantautores llaneros reconocidos en gran parte del territorio nacional. Acompañados por una pareja de baile típico.
Se llevará a cabo los días domingos durante tres meses, para un total de doce encuentros culturales.</t>
  </si>
  <si>
    <t>Muestra audiovisual bailes tradicionales 
Taller de baile y acondicionamiento fisico
Taller de bailes tradicionales de las regiones</t>
  </si>
  <si>
    <t xml:space="preserve">Alquilar un espacio para desarrollar las activadades contratar personal calificado para desarrollar las actividades
convocatoria e inscripcion de adultos mayores </t>
  </si>
  <si>
    <t>1. Convocatoria en 4 sectores de facil acesso para niñ@s residentes en propiedad horizontal, donde se conformen grupos de 30 niñ@s.
2. Con los profesores de educacion fisica, un apoyo  y el acompañamiento de un padre de familia por grupo vinculado al programa haciendo tambien papel de veedor, realizar unos diagnosticos fisico-motrices, para contrastar al finalizar la practica de cada disciplina.
3. Iniciar la practica de cada disciplina, y cambiarla cada tres meses, hasta realizar las tres disciplinas mencionadas.
4. Realizar la comparacion de las diferentes evaluaciones, (Diagnostico, disciplina 1, disciplina 2, disciplina 3, evaluacion final), donde se le pueda entregar esa informacion a sus padres o cuidadores, mostrandoles los avances y sugerencias.
5. De acuerdo a la evaluacion, pero respetando la decision personal de cada niñ@, entregar la informacion de tallas, para disciplina de la cual quiere el uniforme.
6. realizar un encuentro deportivo entre los 120 niñ@s con los uniformes</t>
  </si>
  <si>
    <t xml:space="preserve">Para la propuesta se requiere:
1) Identificar y ordenar las temáticas a tratar en la formación.
2) Realizar la convocatoria para la creación de los grupos que pueden formarse de manera presencial y de manera formal en cursos o capacitaciones que tendrán una duración mínima de 40 horas
3) Seleccionar a los profesionales actos para la formación de cada una de las temáticas a abordar
4) Contemplar refrigerios para los grupos que se capaciten de manera presencial.
5) Entrega de certificaciones a  todos los 80 beneficiarios en un evento público de cierre. 
6) Los 80 líderes y lideresas beneficiarios deberán convertirse en multiplicadores del proceso al interior de sus organizaciones  </t>
  </si>
  <si>
    <t xml:space="preserve">1. Convocatoria a personas mayores y de la comunidad 
2. Talleres de capacitación presencial sobre derechos humanos, sistema de participación, oferta de servicios de las instituciones Distritales, Capacitación en herramientas digitales para la participación. 
3. Dotación a la organización
4. Evento de cierre con feria de servicios 
 </t>
  </si>
  <si>
    <t xml:space="preserve">1. Convocatoria a fortalecimiento en participación a niños, jóvenes y adultos 
2. Talleres de formación en ley 142 de 1994, artículo 65 para la participación de los ciudadanos para implementar  las funciones básicas del comité, sistema de vigilancia y control social. 
3. Dotación de elementos: elementos de difusión y de tecnología para vocales de control </t>
  </si>
  <si>
    <t>FASE 1: ALISTAMIENTO  Plan de Trabajo y Cronograma de Trabajo.
FASE 2. DEFINICIÓN Y EJECUCIÓN DE LA ESTRATEGIA DE COMUNICACIÓN PARA LA PROMOCIÓN Y CONVOCATORIA
FASE 3. CONVOCATORIA, INSCRIPCIÓN Y SELECCIÓN DE BENEFICIARIOS
FASE 4. FORMACIÓN. Formar y fortalecer a los Dignatarios (as) y/o afiliados (as) a Juntas de Acción Comunal y líderes comunales identificados, inscritos y seleccionados como resultado de la convocatoria. 
FASE 5. CLAUSURA Jornada de clausura, entrega de las certificaciones y constancias.
FASEV 6. Recopilada la información, elaborado y entregado el Informe Final, técnico y financiero en forma escrita y medio magnético.</t>
  </si>
  <si>
    <t xml:space="preserve">En el proceso de fortalecimiento de la instancia se
requiere:
1. Diseño y creación de la imagen institucional que
tendrá la instancia (logo, modelos de cartas de
presentación, línea gráfica)
2. Capacitación de participación incidente en la
localidad
3. Dotación de elementos de reconocimiento
como chaquetas, esferos, pendones y cuadernos o
agendas para entregar en actividades de
reconocimiento.
4. Préstamo de espacios públicos para adelantar
actividades de impacto en los que se gestione la
construcción de un mejor tejido social en la
comunidad.
5. Dotación de carpas, sillas y mesas para
actividades que se realicen en espacio público.
6. Dotación de sistema de sonido para eventos,
parlantes y micrófono. </t>
  </si>
  <si>
    <t xml:space="preserve">Mingas comunitarias de adecuación del suelo del espacio comunal
sancocho comunitario
Información a la comunidad  mediante perifoneo, volantes, flyer de la propuesta
</t>
  </si>
  <si>
    <t xml:space="preserve">1. Convocatoria amplias participativas con las instituciones que tengan relación en el proceso junto con el CLVI, organizaciones de vendedores con el objeto de aportar a la propuesta de pacto
2. Identificación de los procesos de acompañamiento, asesoría y capacitación que se pueden implementar con los colectivos comprometidos.
3. Intervención mediante urbanismo táctico que facilite organización y embecellimiento de las zonas intervenidas 
</t>
  </si>
  <si>
    <t xml:space="preserve">*conseguir espacios adecuados para recoger animalitos de la calle 
*recursos económicos para facilitar la compra de los medicamentos
*jornadas de esterilización 
*consultas veterinarias gratuitas por parte del distrito  </t>
  </si>
  <si>
    <t>efimeral425@gmail.com</t>
  </si>
  <si>
    <t>tecingar4@gmail.com</t>
  </si>
  <si>
    <t>anpa1226@hotmail.com</t>
  </si>
  <si>
    <t>silviaelenarojas22@gmail.com</t>
  </si>
  <si>
    <t>leo1675@gmail.com</t>
  </si>
  <si>
    <t>rosauracona@gmail.com</t>
  </si>
  <si>
    <t>spdcomitecoru@gmail.com</t>
  </si>
  <si>
    <t>geidymartinez239@gmail.com</t>
  </si>
  <si>
    <t>esfasar@gmail.com</t>
  </si>
  <si>
    <t>gvasquezpinzon71@gmail.com</t>
  </si>
  <si>
    <t>clvi.ciudadbolivar@gmail.com</t>
  </si>
  <si>
    <t>angiem1710@hotmail.com</t>
  </si>
  <si>
    <t xml:space="preserve">JEISSON TOMAS BOLIVAR MALAGON             </t>
  </si>
  <si>
    <t xml:space="preserve">MARCO AURELIO AVILA BONILLA  </t>
  </si>
  <si>
    <t>CRISTIAN ANDRES LOPEZ PARDO</t>
  </si>
  <si>
    <t>Silvia Elena Rojas riaño 3125459652-3197974737, Cra 68 # 19 B13 sur Los Sauces  Fundacion recordar es vivir, 3125459652</t>
  </si>
  <si>
    <t xml:space="preserve"> Consejo Local de Propiedad Horizontal - Leonardo Molina </t>
  </si>
  <si>
    <t xml:space="preserve">Organizacion ORMUAFRO- ADIELA  DAGUA APONZA    </t>
  </si>
  <si>
    <t xml:space="preserve">Rosaura Anacona Hormiga Cra 19 # 68 C 37 sur Marandu </t>
  </si>
  <si>
    <t>José Cely  3006579856</t>
  </si>
  <si>
    <t xml:space="preserve">GEIDY FAISULI MARTINEZ MUÑOZ   </t>
  </si>
  <si>
    <t xml:space="preserve">FABIAN ESTEBAN SASTRE REY    </t>
  </si>
  <si>
    <t xml:space="preserve">GONZALO  VASQUEZ PINZON  </t>
  </si>
  <si>
    <t>Sandra Rodríguez 3128391460</t>
  </si>
  <si>
    <t xml:space="preserve">ANGIE MILDRE VANEGAS FONTECHA  </t>
  </si>
  <si>
    <t>Lucero</t>
  </si>
  <si>
    <t>Rincón del Porevenir. UPZ 69</t>
  </si>
  <si>
    <t>Presupuestos Participativos - Autonomas</t>
  </si>
  <si>
    <t>Presupuestos Participativos - Lab.Civico</t>
  </si>
  <si>
    <t>LabCiv. Asistencia canino y felinos al barrio</t>
  </si>
  <si>
    <t>LabCiv. proteccionistas recargandoles "Al rescate con amor"</t>
  </si>
  <si>
    <t>LabCiv. Transformando vidas en el territorio (caninos y felinos)</t>
  </si>
  <si>
    <t>LabCiv. Guardianes del territorio por el respeto a la vida en todas sus formas</t>
  </si>
  <si>
    <t>LabCiv. Atención y protección para callejetes con amor</t>
  </si>
  <si>
    <t>LabCiv. Capacitación en gestión del riesgo y cambio climático para JAC y organizaciones sociales</t>
  </si>
  <si>
    <t>LabCiv. Dotación de elementos recreativos o lúdicos</t>
  </si>
  <si>
    <t>LabCiv. Escuela itinerante para la paz</t>
  </si>
  <si>
    <t>LabCiv. Prevención de violencia intrafamiliar y sexual</t>
  </si>
  <si>
    <t>LabCiv. Mujer empoderate</t>
  </si>
  <si>
    <t>LabCiv. Cuidando mi tiempo cuidadoras</t>
  </si>
  <si>
    <t>LabCiv. Mujeres de Ciudad Bolívar transformando realidades</t>
  </si>
  <si>
    <t>LabCiv. Festival de la reconciliación</t>
  </si>
  <si>
    <t>LabInfra. Jardinería barrio Limonar</t>
  </si>
  <si>
    <t>LabInfra. Mantenimiento de Jardinería con adultos mayores en Manitas</t>
  </si>
  <si>
    <t>Esta propuesta es producto de un Laboratorio Cívico.Desarrollar actividades de brigadas medico veterinarias y atender de urgencias en barrios subnormales (ilegales) priorizando igualmente animales en calle.</t>
  </si>
  <si>
    <t>Esta propuesta es producto de un Laboratorio Cívico.Suministrar  dotación de kits de aseo, manipulación, transporte protección y botiquines médicos y provisión mensual de alimentos para fortalecimiento de la labor del rescate animal que realizan los proteccionistas locales de hogares de paso, refugio, fundaciones, garantizando el acceso de animales callejeros a las jornadas médicas.</t>
  </si>
  <si>
    <t>Esta propuesta es producto de un Laboratorio Cívico.Atender los animales vulnerables de refugios y hogares de paso que presenten enfermedades graves como TVT (tumor venéreo transmisible) también realizar pruebas rápidas de VIF, FIV, parvovirus y moquillo.</t>
  </si>
  <si>
    <t>Esta propuesta es producto de un Laboratorio Cívico.Sensibilización y educación de 3.750 habitantes de la localidad (450x cada una de las 8 UPZ) y (150 en zonas rurales) a través de estrategias de intervenciones artísticas con enfoque territorial en zonas críticas de las UPZ a identificar y elegir con ayuda de proteccionistas locales para construir una cultura de corresponsabilidad social y respeto a la vida en todas sus formas y vinculación laboral según perfiles.</t>
  </si>
  <si>
    <t>Esta propuesta es producto de un Laboratorio Cívico.En atender a los animales vulnerables de los asentamientos humanos informales a nivel urbano - rural, relacionado con el programa de brigadas médicas, esterilización y urgencias veterinarias.</t>
  </si>
  <si>
    <t>Esta propuesta es producto de un Laboratorio Cívico.Fortalecer capacidades en gestión del riesgo y cambio climático a dignatarios de JAC y organizaciones sociales.</t>
  </si>
  <si>
    <t>Esta propuesta es producto de un Laboratorio Cívico.Identificar los elementos de  dotación prioritarias para adelantar las actividades recreo deportivas del colegio santa barbara IED</t>
  </si>
  <si>
    <t>Esta propuesta es producto de un Laboratorio Civico.Construcción de una escuela itinerante para la paz, a través de 10 talleres sobre territorio ancestralidad, cultura y gastronomía orientado a niños, niñas y jóvenes de Ciudad Bolívar para la construcción de paz, memoria y reconciliación.</t>
  </si>
  <si>
    <t>Esta propuesta es producto de un Laboratorio Cívico.formar a 1000 personas en las diferentes violencias intrafamiliares y sexuales, promocionando y garantizando los derechos desde el enfoque diferencial etáreo y de género a través de talleres, encuentros intrafamiliares lúdicos y culturales, generando redes de apoyo.</t>
  </si>
  <si>
    <t>Esta propuesta es producto de un Laboratorio Cívico.Proceso de educación para el empoderamiento para la construcción de ciudadanía para el ejercicio de los derechos de las mujeres, talleres, intercambio de saberes, con metodologías lúdicas y participativos que estas actividades académicas sean certificadas en instituciones reconocidas y avaladas, además de incentivos como bonos canjeables, priorizar los barrios no legalizados</t>
  </si>
  <si>
    <t>Esta propuesta es producto de un Laboratorio Cívico.Realizar actividades de relevos de cuidado y transformación cultural de nuestras familias y fortalecer la comercialización de los emprendimientos de las mujeres cuidadoras</t>
  </si>
  <si>
    <t>Esta propuesta es producto de un Laboratorio Cívico.Fortalecer a mujeres no organizadas, organizaciones y/o colectivos de mujeres que realicen acciones de prevención en todos los tipos de violencia y feminicidio contra las mujeres. Las propuestas pueden estar enmarcadas en ejercicios artísticos, culturales, sociales, economicos, academicos, y/o deportivos realizando sensibilizaciones a mujeres en todos sus ciclos vitales.</t>
  </si>
  <si>
    <t>Esta propuesta es producto de un Laboratorio Cívico.Promover el manejo de los conflictos a través del intercambio de experiencias culturales y deportivas en 12 colegios públicos de la localidad</t>
  </si>
  <si>
    <t>Esta propuesta es producto de un Laboratorio Cívico.Realizar mantenimiento jardineras ubicadas en el barrio limonar UPZ 68 con el fin de mejorar el aspecto del sector y apropiación  por parte de la comunidad.</t>
  </si>
  <si>
    <t>Esta propuesta es producto de un Laboratorio Cívico.Realizar mantenimiento y ornato de las jardineras del entorno de la estación de trasmicable Manitas invitando a niños, jóvenes y adultos mayores de la organización Corazón Diverso y de barrios interesados, con el fin de generar apropiación de la comunidad con su entorno y un taller de capacitación para el adecuado mantenimiento.</t>
  </si>
  <si>
    <t>Laboratorio Cívico - Responsable: Julieth Beltran</t>
  </si>
  <si>
    <t>Laboratorio Civico - Responsable: Claudia Mery Cadena</t>
  </si>
  <si>
    <t>Laboratorio Cívico - Responsable: Maria Hernandez</t>
  </si>
  <si>
    <t>Laboratorio Cívico - Responsable: Sandra Milena Useche Hencio y Ramon Alzate</t>
  </si>
  <si>
    <t>Laboratorio Cívico - Responsable:Janis Parra</t>
  </si>
  <si>
    <t>Laboratorio Cívico - Responsable: Edilma Palma y Gloria Rodriguez</t>
  </si>
  <si>
    <t>Laboratorio Cívico - Responsable: Isabela Muñoz Lopez</t>
  </si>
  <si>
    <t>Laboratorio Cívico - Responsable: Cielo Ivone Ron y  Javier Alonso Castillo</t>
  </si>
  <si>
    <t>Laboratorio Cívico - Responsable: Ines Ramirez y  Yenifer Cantor</t>
  </si>
  <si>
    <t>Laboratorio Cívico - Responsable: Alexandra Nuñez Melendez</t>
  </si>
  <si>
    <t xml:space="preserve">Laboratorio Cívico - Responsable: Pilar Peinado Orozco y Teresa Velazco  </t>
  </si>
  <si>
    <t>Laboratorio Civico - Responsable: COLMYG</t>
  </si>
  <si>
    <t>Laboratorio Cívico - Responsable: Sebastian Morales y Luis Sarmiento</t>
  </si>
  <si>
    <t>Laboratorio Cívico - Responsable: Martha Chaparro y Jose Manuel Linares</t>
  </si>
  <si>
    <t xml:space="preserve">Laboratorio Cívico - Responsable: Lilia Castaño </t>
  </si>
  <si>
    <t>"1. Identificar barrios subnormales donde se requiere la atención de los servicios.
2. Convocatorias previas donde de a conocer las brigadas medico veterinarios en las zonas prioritarias
3. mínimo de 300 atenciones por jornada en los puntos prioritarios.
4. base de datos de las brigadas y urgencias atendidas."</t>
  </si>
  <si>
    <t>"1. Entregar alimentación para el sostenimiento de animales rescatados.
2. Entregar kits de aseo, botiquines, elementos de protección, seguridad, transporte para el proceso de rescate y el acceso a las jornadas médicas veterinarios y posterior proceso de adopción."</t>
  </si>
  <si>
    <t>"1. Caracterizar y focalizar los refugios y hogares de paso de la localidad que presenten TVT, brindarle atención prioritaria a los animales rescatados para realizar pruebas virales felinos (VIF Y FIV) moquillo y parvovirus.
2. Realizar brigadas médicas veterinarias y esterilización en refugios y hogares de paso donde se realicen pruebas rápidas de estas enfermedades.
3. Brindar tratamientos en los refugios y hogares de paso que protejan a los animales con TVT, parvo, moquillo, VIF y FIV por el tiempo que lo requiera el paciente."</t>
  </si>
  <si>
    <t>"1. intervenciones artísticas mediante sketchs teatrales, flashmode, obra de títeres, cuentería, música, murales en gran formato, conversatorios a realizar en colegios, parques, salones comunales, semaforos
2. Campaña sensibilización impresa afiches, volantes, pendones y audiovisual para difundir en redes, todo lo anterior enfocado a la prevención de violencia, abandono y maltrato animal y a la promoción en tenencia responsable."</t>
  </si>
  <si>
    <t>"1. Focalizar y realizar convocatoria con los líderes del territorio para identificar los animales vulnerables.
2. Realizar brigadas médicas veterinarias y esterilización en la UPZ 67 y zona rural de la localidad de Ciudad Bolívar.
3. Fortalecer los hogares de paso y refugios de la localidad para urgencias veterinarias y brigadas médicas priorizando desparasitación, vacuna pentavalente y triple felina."</t>
  </si>
  <si>
    <t>"1. Convocatoria JAC y organizaciones de toda la localidad.
2. Sensibilizar sobre riesgos: historia o memoria del riesgo de la localidad.
3. Capacitar sobre conocimiento, reducción y manejo de riesgos.
4. Recorridos en los puntos de memoria del riesgo y polígonos.
5. Cierre: Reconocimiento a las JAC y entrega de kits básicos."</t>
  </si>
  <si>
    <t xml:space="preserve">Entrega de los siguientes elementos:   1. 17 Bibliobancas.    2. 1 Kit completo de elementos deportivos </t>
  </si>
  <si>
    <t>1. Realizar 10 talleres sobre territorio, ancestralidad, cultura y gastronomía.</t>
  </si>
  <si>
    <t>Formación de personas para identificación de violencias,Promocionando y garantizando desde las redes sociales, Talleres de encuentros familiares, redes de apoyo.</t>
  </si>
  <si>
    <t>* Proceso de formación académica certificada en mecanismos de participación por un periodo de 3 meses con una intensidad semanal de 2 horas, con horarios flexibles.   * Incentivo económico a la participación canjeable de mercado que a las personas que hayan asistido hasta el 80% de la formación. *Gala exaltación para el reconocimiento del trabajo comunitario.     *  Salida de retroalimentación en Sumapaz. Vincular 300 mujeres.</t>
  </si>
  <si>
    <t>Implementar escenarios de respiro y formación a mujeres cuidadoras de manera paralela a las acciones de relevo, adelantadas por un equipo interdisciplinario, involucrando a las familias en talleres de transformación cultural. También, se desarrollarán ferias, exposiciones y talleres para que las mujeres cuidadoras emprendedoras puedan desarrollar, construir y vender sus productos, involucrando organizaciones sociales y JAC, incluyendo insumos.</t>
  </si>
  <si>
    <t>1. Elaborar los criterios de presentación de las propuestas: Organizaciones y/o colectivos de la localidad de Ciudad Bolívar, con trayectoria demostrable - Realizar ejercicios de prevención y sensibilización de diferentes tipos de violencia hacia la mujer en todos los ciclos vitales en la localidad - Que las actividades vinculen procesos de sensibilización en el sector educativo -Mínimos 4 integrantes de la organización  - Hacer seguimiento  y veeduría a la implementación y desarrollo de las propuestas. 2. Convocar organizaciones y/o colectivos de mujeres. 3. Convocar equipo profesional que tenga el respectivo acompañamiento e implementación de la línea técnica. 4. Formación en habilidades a mujeres no organizadas. 5. Apoyo a emprendimientos.</t>
  </si>
  <si>
    <t>1. Competencias de juegos autóctonos. 2. Implementación de actividades mentales. 3. Carrera de observación por el colegio con estaciones de conocimiento en resolución de conflictos</t>
  </si>
  <si>
    <t>1. Revisión de las jardineras.
2. Talleres y/o capacitaciones sobre aprovechamiento y/o implementación de jardineras para la comunidad
3. Resiembra, fertilizantes, abono, tierra y control biológico.</t>
  </si>
  <si>
    <t>1. Revisión de materas en el entorno de la estación Manitas y del suelo
2. Convocatoria a organización Corazón Diverso y personas interesadas (cel: 310 6079791)3. Dotación de plantas y resiembra.
4. Talleres de aprovechamiento, mantenimiento y/o implementación jardines para comunidad, por ejemplo de especies suculentas.
5. Insumos tierra, fertilizante y abono.</t>
  </si>
  <si>
    <t>Dotación pedagógica a colegios.</t>
  </si>
  <si>
    <t>EDUCACION</t>
  </si>
  <si>
    <t>GESTIÓN PÚBLICA</t>
  </si>
  <si>
    <t>Prevención y atención de violencia intrafamiliar y sexual para poblaciones en situaciones de riesgo y vulneración de derechos.</t>
  </si>
  <si>
    <t>INTEGRACIÓN SOCIAL</t>
  </si>
  <si>
    <t>31/05/02023</t>
  </si>
  <si>
    <t>LabDif.Dia de la mujer indigena de ciudad bolivar - Circulos de la palabra</t>
  </si>
  <si>
    <t>LabDif.Circulos de la palabra</t>
  </si>
  <si>
    <t>LabDif.Fortalecimiento de justicia propia de los pueblos indigenas de Ciudad Bolívar</t>
  </si>
  <si>
    <t>LabDif.Fortalecimeinto de la mesa local indigena de Ciudad Bolivar</t>
  </si>
  <si>
    <t xml:space="preserve">Realizar actividades que fortalezcan la participacion de la mujer indigena. A travez de circulos de la palabra y conmemoración del dia de la muer indigena de ciudad bolivar </t>
  </si>
  <si>
    <t xml:space="preserve">Realizar circulos de la palabra con las mujeres de cada pueblo indigena de Ciudad Bolivar que permitan a las mujeres participantes la identificacion y comprension desde los enfoques etnicos y de genero, las violencias que experimentan como mujeres indigenas </t>
  </si>
  <si>
    <t xml:space="preserve">Diagnosticar y fortalecer la justicia propia de los pueblos indigenas de la localidad de Ciudad Bolívar atraves de la mesa indigena local mediante rituales de sanación, dialogos de saberes y rituales de armonización interno e interinstitucional </t>
  </si>
  <si>
    <t xml:space="preserve">Dar a conocer la mesa indigena local como instancia de participacion en diferentes espacios de participacion local y otras instancias de participacion </t>
  </si>
  <si>
    <t>Presupuestos Participativos - Indigena</t>
  </si>
  <si>
    <t xml:space="preserve">Desarrollar un proceso que reconozca y visibilice las mujeres negras en la construcción de ciudadania local diferencial y que reivindiquen el racismo, el sexismo y la discriminación de la comunidad Negra Afrocolombiana </t>
  </si>
  <si>
    <t xml:space="preserve">Avanzar en la erradición de la violencia y el feminicidio de las mujeres negras/ afrocolombianas, por medio de procesos formativos, tomas ancestrales y culturales, creación de una red de apoyo y de un proceso para su autonomia economica con apoyo a los emprendimientos </t>
  </si>
  <si>
    <t>Fortalecer en habilidades y comptencias para la mediación y resolución de conflictos a 120 personas de la comunidad negra/afrocolombiana a traves de un proceso de formacion en la identificación de causas en el abordaje para la resolución de sus principales conflictos de la localidad Ciudad Bolivar</t>
  </si>
  <si>
    <t>Fortalecer a la comisión consultiva local NARP de Ciudad Bolivar a traves de la dotación de dispositivos tecnologicos a la instancia de participación ciudadana para lograr visibilizar las acciones que adelanta en la promoción y existencia de derechos de la politica publica afro</t>
  </si>
  <si>
    <t xml:space="preserve">LabDif.Memoria organizativa de las mujeres negras en Ciudad Bolivar </t>
  </si>
  <si>
    <t xml:space="preserve">LabDif.Mujeres negras dignas y con derechos </t>
  </si>
  <si>
    <t xml:space="preserve">LabDif.Ubunto por la paz en el territorio </t>
  </si>
  <si>
    <t>LabDif.Fortalecimiento comisión consultiva NARP Ciudad Bolívar</t>
  </si>
  <si>
    <t>Presupuestos Participativos - Dif. NARD</t>
  </si>
  <si>
    <t>1. Vincular dos profesionales y apoyos tecnicos indigenas mujeres.   2. Realizar un circulo de la palabra por cada pueblo indigena el cual fortalezca la participacion de la mujer indigena donde las tematicas y sesion se concerten con cada pueblo, para la realizacion se incluya materialesy refrigereios, al finzalizar se compilara un documento de experiencias y se entrega certificacion y se realizará un conversatorio con muestras culturales y expancion de experiencias. 3. Conmemoración del dia de la mujer indigena se incluira presentaciones artisticas y culturales, armonizando con insumos, emprendimientos, gastronomicos y artesanales, refrigerios, almuerzos.</t>
  </si>
  <si>
    <t>Contratar 2 profesionales mujeres indigenas y 2 apoyos tecnicos para el desarrollo de circulo de la palabra con cada pueblo que permitan un espacio de dialogo entre mujeres indigenas para reconocer las diferentes violencias que viven las mujeres indigenas de Ciudad Bolivar. como resultado de este proceso se debera entregar un documento caracterizacion de las violencias contra las mujeres indigenas de la localidad. Tanto los cieculos como el documento se deben realizar bajo una metodologia de investigacion con enfoque etnico y territorial consultando con los pueblos para la recoleccion, sistematizacion y analisis de la informacion con las perspectiva de genero, desde el acompañamiento de las mujeres</t>
  </si>
  <si>
    <t xml:space="preserve">1. Ritual de sanación por cada uno de los pueblos. 2. Realizar 3 dialogos de saberes por cada uno de los pueblos indigenas de la mesa local. 3. Armonización de socialización de todos los pueblos indigenas de la localidad. 4. Armonización de socialización de pueblos indigenas e institucionales locales. 5. Entrega de un registro o ficha publicitaria de divulgación de los procesos </t>
  </si>
  <si>
    <t xml:space="preserve">Minga y mambeadero de pensamiento en diferentes espacios de participación en instancias de participación local que estará a cargo de los delegados de la instancia visibilizando el pensamiento propio indigena </t>
  </si>
  <si>
    <t>luviazami993@gmail.com</t>
  </si>
  <si>
    <t>diazedison2015@gmail.com</t>
  </si>
  <si>
    <t>luzyaquali@gmail.com</t>
  </si>
  <si>
    <t>Claudia Luvraza Hembachu</t>
  </si>
  <si>
    <t>Edison Alberto Diaz</t>
  </si>
  <si>
    <t>Luz Marina Chasoy Cuantin</t>
  </si>
  <si>
    <t xml:space="preserve">dg 71 D # 18 K 17 San Rafael </t>
  </si>
  <si>
    <t xml:space="preserve">Kr 43a # 59 B 39 sur Arborizadora </t>
  </si>
  <si>
    <t xml:space="preserve">Kr. 18 a # 78 - 44 sur Bogota segunso sector </t>
  </si>
  <si>
    <t>Sistematización de experiencias de las organizaciones de mujeres negras de la localidad para la creación de una memoria historica recogida en cartillas. * Conmemoración del 25 de Julio Dia de la Mujer Afrolatina, Afrocaribeña según decreto 295 de 2022. * Realizar 5 ubuntas de reflexión en las UPZ de concertación de comunidad negra para incentivas la solidaridad, hermandad y trabajo comunitario para la creación de la red local de mujeres negrasa afroco de CB</t>
  </si>
  <si>
    <t>Talleres de formación en saberes ancestrales y normatividad afrocolombiana y sobre derechos etnicos y territorio PPMYEG y derecho a una vida libre de violencia. Salida de sanación y recogimiento entre mujeres para la creación de la red de apoyo en prevención de feminicidio y violencia contra las mujeres. Realización de tomas por UPZ a traves de rituales y presentaciones artisticas con danza y musica de percusión en el marco del derecho a una vida de violencias. Apoyo con incentivos a los emprendimientos de las mujeres negras/afrocolombianas que fomentan la prevención de las violencias contra las mujeres y el feminicidio que se vinculen al proceso de formación de emprendimientos nuevos</t>
  </si>
  <si>
    <t>1. Convocatoria a beneficiarios. 2. Diseño de la metodologia desde el enfoque diferencial(ubuntus, urambas,harambes). 3. Proceso de formación en mediación y resolución de conflictos. 4. Circulos de canto. 5. Ritual de sanación en evento de cierre</t>
  </si>
  <si>
    <t>Fortalecimento IPC con el IDEPAC, proyecto social de la consultiva local NARP</t>
  </si>
  <si>
    <t xml:space="preserve">Adiela Dagua </t>
  </si>
  <si>
    <t xml:space="preserve">Cll 59 B sur 3 47-15 La Coruña </t>
  </si>
  <si>
    <t>ormuafro@gmail.com</t>
  </si>
  <si>
    <t>Lab Dif. Màs jòvenes y menos residuos</t>
  </si>
  <si>
    <t>Lab Dif. Jovenes por la vida</t>
  </si>
  <si>
    <t>Lab Dif. Embelleciendo la mente y el cuerpo</t>
  </si>
  <si>
    <t>Lab Dif. Mujer quierete y cuidate</t>
  </si>
  <si>
    <t>Lab Dif. Jugando por una vida libre de violencias</t>
  </si>
  <si>
    <t>Lab Dif. Jovenes en procesos por la justicia - Acceso a la justicia</t>
  </si>
  <si>
    <t>Lab Diferencial. Acceso a la justicia para jovenes de Ciudad Bolivar</t>
  </si>
  <si>
    <t xml:space="preserve">Lab Dif. Violencia intrafamiliar de jovenes </t>
  </si>
  <si>
    <t>Lab Dif. Circuito de arte y memoria la calle del color 2023</t>
  </si>
  <si>
    <t>Lab Dif. Primer festival local Juvenil de las Artes</t>
  </si>
  <si>
    <t>Lab Dif. Formaciòn artistica en la semana de juventud</t>
  </si>
  <si>
    <t>Lab Dif. Juegos interculturales y comunitarios  juveniles</t>
  </si>
  <si>
    <t xml:space="preserve">Lab Dif. Biblio escuela tejiendo participaciòn </t>
  </si>
  <si>
    <t>Recorridos ambientales en Ciudad Bolivar en puntos crìticos con contaminaciòn de residuos, donde eduque a la poblaciòn jòven sobre la importancia de maifestar zonas y la localidad limpia por medio de sensibilizacion, registro de fotografico y jornadas de limpieza, con evento de cierre.</t>
  </si>
  <si>
    <t xml:space="preserve">Capacitar a jovenes de la localidad en gestion de riesgos, atención de emergencias y adaptación al cambio climatico </t>
  </si>
  <si>
    <t>Realizar talleres para el desarrollo de habilidades con metodologias ludicas y dinamicas</t>
  </si>
  <si>
    <t>Desarrollar actividades que creen espacios de respiro y autocuidado tales como, asesorias de nutricion, salidas de recreacion y ocio, Cine, rumba con duplas del cuidado donde se tengan espacios alternos, d igual forma con acompañamiento psicosocial</t>
  </si>
  <si>
    <t>Realizar procesos de sensibilizacion a traves de practicas deportivas y de defensa personal en el derecho a una vida libre de violencia en el sector barrial e instituciones educativas de la localidad</t>
  </si>
  <si>
    <t>Capacitacion y sensibilizacion a 20 jovenes de la localidad a traves de talleres presenciales y ludicos para jovenes en: derechos humanos, justicia restaurativa, codigo de policia, acceso a las rutas y canales de denuncia</t>
  </si>
  <si>
    <t>Encuentro de jovenes en justicia etnica y justicia propia local, con la participacion de 100 jovenes de diferentes grupos poblacionales y diferentes culturas (etnicos, urbanas), con el fin de que los jovenes  conozcan los mecanismos de justicia propia  de las diferentes comunidades.</t>
  </si>
  <si>
    <t>Realizar ejercicio de formacion vivencial donde se den herramientas para fortalecer el proceso y el manejo de comunicación en las familias a 50 jovenes que sean padres de la localidad</t>
  </si>
  <si>
    <t xml:space="preserve">Realizar la primera version del circuito de arte y memoria "la calle del color 20232 para el fortalecimiento y reactivacion economica de los agentes culturales y artisticoas de ciudad bolivar, que incluya una feria de emprendimiento para la comercializacion de los productos y contenidos culturales </t>
  </si>
  <si>
    <t>Realizar un circuito artistico como aporte a la construccion de paz a traves de la danza, el teatro, musica y audiovisuales que circule en el equipamiento cultural de la localidad</t>
  </si>
  <si>
    <t>Realizar un proceso de formacion en las àrea (artes plasticas, artes visuales, artes graficas, danza, teatro) con el fin de potencializar las habilidades y capacidades artisticas de los  jovenes de Ciudad Bolivar en el marco de la conmemoracion de la semana de la juventud</t>
  </si>
  <si>
    <t>Vincular a 300 jovenes a traves de juegos interculturales y comunitarias, dirigidos a los habitantes de las UPZ: Jerusalem y Lucero y asi   lograr que a traves de componentes sociales y valores comunitarios se fortalezcon la integracion comunitaria</t>
  </si>
  <si>
    <t>Fortalecer la biblioescuela tejiendo participacion que trabaja con niños, niñas y adolescentes y jovenes en las UPZ lucero, arborizadora baja, jerusalene ismael perdomo, para que conozcan y se formen en participacion ciudadana para la construccion de nuevas realidades territoriales y ciudades</t>
  </si>
  <si>
    <t>1. Convocar a jovenes de toda la localidad a los recorridos ambientales.       2. Contar con guìas que manejen la jornada de educacion ambiental durante el recorrido con sensibilizacion, acciones de limpieza durante el recorrido con: sensibilizacion, acciones de limpieza y recuperaciòn de puntos criticos (articulando con entidades). Contar con insumos de bioseguridad, taller de fotos con concurso de fotografia del antes y el despues con incentivo</t>
  </si>
  <si>
    <t>1. Convocatoria a jovenes de la localidad. 2. Capacitaciones en: introduccion a los riesgos y cambio climatico, desastres naturales, incendios estructurales, movimientos en masa, primeros auxilios para emergencias y psicologicos, manejo de emociones, supervivencia, articuacion con defensa civil</t>
  </si>
  <si>
    <t xml:space="preserve">Realizar ciclos de talleres en construccion de ciudadadnia y liderazgo desde las siguientes tematicas: Maquillaje, peinado, danza, musica, tecnica. Dirigidos a mujeres jovenes en todas las diversas donde las formadoras tengan enfoque de mujer y genero </t>
  </si>
  <si>
    <t>Realizar actividades tales como: Asesorias, psicosociales y juridicas, salidas recreativas de desconexion y recreacion rumbas que tengan espacios alternativos de cuidado con duplas psicosociales</t>
  </si>
  <si>
    <t xml:space="preserve">Realizar escuelas deportivas de futbol con enfoque de genero cuyo eje entral sea el derecho a una vida libre de  escuela de defensa personal, desarrolladas en 6 meses. Para mujeres adolescentes y jovenes de la localidad </t>
  </si>
  <si>
    <t>1. Convocar a los jovenes de toda la localidad 2. Hacer sensibilizacion en toda la localidad . Hacer talleres ludicos para los jovenes en: derechos humanos, justicia restaurativa, codigo de policia y canales de denuncia 4. Evento de cierre con muestras:Culturales, artes, pintura, canto, consursos y juegos</t>
  </si>
  <si>
    <t xml:space="preserve">1. Convocatoria a jovenes de diferentes culturas. 2. Organización de encuentro con autoridades. 3. Espacio de expresiones artisticas o culturales de los jovenes sobre el tema justicia comunitaria. 4. Momento de cierre con un manifiesto de los jovenes sobre a justicia propia y comunitaria </t>
  </si>
  <si>
    <t>Realizar temtaticas de formaciòn en proceso de crianza, cuidado del cuerpo, relaciones pertinentes y emociones</t>
  </si>
  <si>
    <t>1. Convocatoria y selección de los procesos, agentes y artistas del sector cultural y artisticos que participaran en la intervencion de los murales y feria de emprendimiento. 2. Intervencion de 5 murales de mediano formato por 5 artistas. 3. Exhibicion y feria de emprendimiento por parte de los agentes artisticos y culturales para la comercializacion de los diferentes  productos</t>
  </si>
  <si>
    <t xml:space="preserve">1. Convocatoria. 2. Ejercicio cultural. 3. Resultados. 4. Difusion. 5. Ejecucion del festival (5) lugares de implementacion. 6. Resultados y socializacion </t>
  </si>
  <si>
    <t>Se realizarà 4 fases en el proceso: 1. Realizar convocatoria abierta a las organizaciones sociales juveniles para que postulen su formador para los talleristas. 2. Realizar la convocatoria que abre a jovenes de 14-28 años para el proceso de formacion de 160 certificados por asistencia. 3. Realizar la ejecucion de los talleres de formacion artistica en la casa de juventud. 4. Generar muestras intinerantes de los productos.</t>
  </si>
  <si>
    <t>*Torneo futsal: Arbitraje, uniformes, premiaciones, espacios deportivos. *Torneo baloncesto: Arbitraje, uniformes, premiaciones, espacios deportivos. *Torneo futbol 7: Arbitraje, uniformes, premiaciones, espacios deportivos. * Competencia natacion: Arbitraje, uniformes, premiaciones, espacios deportivos.</t>
  </si>
  <si>
    <t>Biblioteca estacionaria los alpes,  estrategia de biblioescuela itinerante, acto de cierre con producto final</t>
  </si>
  <si>
    <t>carpiomembuche2006@gmail.com</t>
  </si>
  <si>
    <t>mayorgavanesa3@gmail.com</t>
  </si>
  <si>
    <t>yurynataliag.gmail.com</t>
  </si>
  <si>
    <t>milsintonchamorra@gmail.com</t>
  </si>
  <si>
    <t>ifraincabezon1003@gmail.com</t>
  </si>
  <si>
    <t>luzchamarro18.gmail.com</t>
  </si>
  <si>
    <t>bogotacolors@gmail.com</t>
  </si>
  <si>
    <t>tv.prensacomunitaria@gmail.com</t>
  </si>
  <si>
    <t>diegobonilla522@gmail.com</t>
  </si>
  <si>
    <t>flacutopia@gmail.com</t>
  </si>
  <si>
    <t xml:space="preserve">Eder Smith Carpio </t>
  </si>
  <si>
    <t>Vanesa Tatiana Mayorga</t>
  </si>
  <si>
    <t>Natalia Giraldo</t>
  </si>
  <si>
    <t>Milkintong Chamorra</t>
  </si>
  <si>
    <t>Ifrain Cabezon</t>
  </si>
  <si>
    <t>Luz Amira Chamarra</t>
  </si>
  <si>
    <t>Luis Fernanda Sabogal</t>
  </si>
  <si>
    <t>Andrea Castro</t>
  </si>
  <si>
    <t>Juan Diego Bonilla</t>
  </si>
  <si>
    <t>Weimar Carpio Membeche</t>
  </si>
  <si>
    <t>Ingrid Duperly Bernal</t>
  </si>
  <si>
    <t xml:space="preserve">Cll 69 No 18b 31 sur La Estrella </t>
  </si>
  <si>
    <t>Cra 19 F # 66- 78 sur San Francisco</t>
  </si>
  <si>
    <t xml:space="preserve">Cll 70 a No. 80-03 sur San Joaquin </t>
  </si>
  <si>
    <t xml:space="preserve">Clle 69 No. 18 B 31 sur Vista hermosa </t>
  </si>
  <si>
    <t xml:space="preserve">Cll 69 G No. 18 G 31 sur Vista hermosa </t>
  </si>
  <si>
    <t xml:space="preserve">Cll 69 No. 18 G 32 sur Vista Hermosa </t>
  </si>
  <si>
    <t xml:space="preserve">Calle 73 No. 26 F- 15 Paraiso Mirador </t>
  </si>
  <si>
    <t xml:space="preserve">Kra 18 No. 82 c  05 sur Arabia </t>
  </si>
  <si>
    <t xml:space="preserve">Cra 16 bis No. 78-40 sur Divino Niño </t>
  </si>
  <si>
    <t xml:space="preserve">Calle 60 sur No. 22 g 43 Protecho Casa Linda </t>
  </si>
  <si>
    <t>Presupuestos Participativos - Jovenes</t>
  </si>
  <si>
    <t>Presupuestos Participativos - Dif Rural</t>
  </si>
  <si>
    <t xml:space="preserve">Lab Dif. Proceda Rural </t>
  </si>
  <si>
    <t>Lab Dif. Nodo rural de la gestión de riesgos y Cambio Climático</t>
  </si>
  <si>
    <t>Lab Dif. Motocultor para preparar las huertas en Pasquillita</t>
  </si>
  <si>
    <t>Lab Dif. Sembrando prosperidad Pasquilla</t>
  </si>
  <si>
    <t xml:space="preserve">Lab Dif Reverdeciendo y nutriendo el campo Santa Rosa </t>
  </si>
  <si>
    <t xml:space="preserve">Lab Dif. Botica veredal las Mercedes </t>
  </si>
  <si>
    <t>Lab Dif. Kiosko de saberes campesinos (Mochuelo Alto)</t>
  </si>
  <si>
    <t>Lab Dif. La resistencia de hortaliceros de Mochuelo Bajo</t>
  </si>
  <si>
    <t xml:space="preserve">Lab Dif. Huertas Comunitarias Quiba Alta </t>
  </si>
  <si>
    <t xml:space="preserve">Lab Dif. Cultiemprendimientos Quibeños  Quiba Baja </t>
  </si>
  <si>
    <t>Lab Dif. Botica veterinaria Santa Barbara</t>
  </si>
  <si>
    <t xml:space="preserve">Lab Dif. Implementos y herramientas prioritarias para la educacion rural </t>
  </si>
  <si>
    <t xml:space="preserve">Lab Dif. Mujer participativa rural </t>
  </si>
  <si>
    <t xml:space="preserve">Lab Dif. Mujeres rurales ciudadoras -Cuidemos a nuestras cuidadoras rurales </t>
  </si>
  <si>
    <t xml:space="preserve">Lab Dif. FERIA AGRICULTURA Y GANADERIA EN 9 DIAS EN 9 VEREDAS ZONA RURAL CIUDAD BOLIVAR </t>
  </si>
  <si>
    <t>Lab Dif. Campaña rural en acceso a la justicia</t>
  </si>
  <si>
    <t>Lab Dif. Mediación comunitaria en la ruralidad</t>
  </si>
  <si>
    <t xml:space="preserve">Lab Dif. Festival de integración yjornadas recreo deportivas </t>
  </si>
  <si>
    <t>Lab Dif. Escuela Itinerante rural en contra de la violencia</t>
  </si>
  <si>
    <t xml:space="preserve">Lab Dif. Circuito gastronómico y cultural tejiendo ruralidad </t>
  </si>
  <si>
    <t>Lab Dif. Encuentro Interveredal artistico y cultural de Ciudad Bolivar</t>
  </si>
  <si>
    <t xml:space="preserve">Lab Dif. Compartiendo saberes de la ruralidad de Ciudad Bolívar </t>
  </si>
  <si>
    <t>Lab Dif. Primer ciclo paseo inter veredal</t>
  </si>
  <si>
    <t>Lab Dif. Fortalecimiento para la participación y capacidades de gestión en la ruralidad</t>
  </si>
  <si>
    <t>Proteger el reurso hidrico a traves de recorridos, talleres, capacitaciones y sensibilizaciones donde se involucre la comunidad en las puntas que se identifiquen, afectacion en torno a las fuentes hidricas de la zona rural de Ciudad Bolívar</t>
  </si>
  <si>
    <t xml:space="preserve">Fortalecer la preparación para la respuesta a traves de la conformación SAT (capacitación, entrenamiento, señalización)Fomentar la organización comunitaria e implementar y fortalecer los nodos de capacitación y entrenamiento para la preparación de emergencia 				</t>
  </si>
  <si>
    <t xml:space="preserve">Adquisición de herramienta para la preparación de suelos con practicas de consrvacion para fortalecer huertas caseras, para garantizar la seguridad alimentaria y el bienestar comunitario. Que estaria a cargo de la asociacion ASOPROAM como responsable a la comunidad </t>
  </si>
  <si>
    <t xml:space="preserve">Fortalecimiento a la Junta de Acción comunal con insumos, herramientas y materiales para la construcción de un invernadero comunitario, con el fin de la producción de hortalizas. </t>
  </si>
  <si>
    <t xml:space="preserve">Fortalecer a la comunidad de productores pecuarios a traves de insumos y medicamentos veterinarios, entregados a la JAC  de la vereda Santa Rosa para su administracion y asi, lograr estabilidad productiva y atencion oportuna en urgnecias veterinarias 				</t>
  </si>
  <si>
    <t xml:space="preserve">Fortalecimiento a las unidades pecuarias mediante el suministro de medicamentos, para implementación de BPP dirigida a bienestar animal.  </t>
  </si>
  <si>
    <t xml:space="preserve">Apoyar y fortalecer el (Kiosko de saberes campesinos) plaza de mercado, para la comercialización de bienes y servicios que permita compartir los saberes culturales e impulsar el desarrollo económico de la vereda. </t>
  </si>
  <si>
    <t xml:space="preserve">Fortalecer la producción agricola con un motocultor y como elemento complementario una motobomba. </t>
  </si>
  <si>
    <t>Adquirir una motoazada para mejorar y fortalecer las huertas comunitarias de la vereda Quiba Alta.</t>
  </si>
  <si>
    <t>Fortalecimeinto de los procesos productivos a través de adquisición de una motoazada, con el fin de mejorar los cultivos en la zona y promover la seguiridad y soberanía alimentaria.</t>
  </si>
  <si>
    <t xml:space="preserve">Fortalecer las unidades productivas con el fin de facilitar la atención de los animales </t>
  </si>
  <si>
    <t>Identificar los elementos de dotación prioritarias para adelantar las actividaades academicas del colegio rural pasquilla  con el fin de fortalecer las actividades extraescolares y el laboratorio experimental</t>
  </si>
  <si>
    <t>Implementar escuelas de liderazgos de mujeres campesinas y rurales con metodologias de educación popular desde los enfoques de genero, diferencial, ambiental y rural-territorial, que reivindique la identidad campesina y derechos de las mujeres desde los intereses propios de cada ciclo vital a partir de los 6 a 7 años de edad.</t>
  </si>
  <si>
    <t>Realizar actividades de respiro que fomenten el bienestar fisico, mental y emocional a traves del juego, ejercicios de memoria, actividades recreodeportivas, jornadas de cuidado y sesiones de apoyo psicosocial colectivo, se incluiran acciones de apoyo a formación TICs  con enfoque de genero y desarrollo comunicativo para la transformación cultual, para reconocimiento y redistribución del trabajo del cuidado y reducción del tiempo mujeres cuidadoras.</t>
  </si>
  <si>
    <t>Realizar 9 dias de activismo, una semana por una vida libre de violencias y que se desarrolle en cada una de las veredas de la localidad de Ciudad Bolivar en el mes de noviembre, con actividades diferenciales, ciclo vital, diversidad y etnicidad.</t>
  </si>
  <si>
    <t>Sensibilizaciones a 20 personas de la zona rural generando instrumentos para el acceso a la justicia como cartilla y estrategia comunicativa de acuerdo a la realidad de la ruralidad</t>
  </si>
  <si>
    <t xml:space="preserve">Formación en mediación comunitaria para la resolución asertiva de los conflictos a traves de espacios ludicos como cine club para 30 personas en tematicas de justicia y derechos humanos </t>
  </si>
  <si>
    <t>Implementar salidas pedagogicas a estudiantes y egresados a travez del desarrollo de jornadas recreodeportivas para charlas de seguridad y convivencia y metodos anticonceptivos</t>
  </si>
  <si>
    <t>Formar 1000 personas en prevencion de violencias para habitantes de la ruralidad, a traves de una escuela itinerante de formacion para niños y adultos con  actividades para la promocion del buen trato y acciones de atencion psicosocial</t>
  </si>
  <si>
    <t xml:space="preserve">Realizar la primera versión del circuito gastronómico y artesanal rural de Ciudad Bolívar, en busqueda de aportar en la reactivación económica y el fortalecimiento de las tradiciones culturales campesinas, que incluya una feria de emprendimientos rurales y el intercambio de experiencias significativas, que aporten a la consolidación de procesos culturales y patrimoniales. 				</t>
  </si>
  <si>
    <t>Realizar el encuentro itinerante artistico y cultural que incluya las disciplinas de musica, danza, artes plasticas y visuales para portar a la visibilización de los agentes, organizaciones artisticas de la zona rural, en areas de fortalecer y reservar los saberes, costumbres y tradiciones campesinas</t>
  </si>
  <si>
    <t>Realizar un proceso de fomación artistico de danzas, musica, artes plasticas y promoción de lectura para que aporte a la salvaguardia del patrimonio y la identidd cultural campesina y sus tradiciones</t>
  </si>
  <si>
    <t>Promover el desarrollo de dos ciclo paseos rurales para el beneficio de 160 personas de la ruralidad con el fin de incentivar la practica deportiva en la comunidad con incidencia en los valores y cuidado del medio ambiente y reconocimiento del territorio</t>
  </si>
  <si>
    <t>Fortalecimiento a las juntas de acción comunal y organizaciones sociales de la zona rural de Ciudad Bolivar</t>
  </si>
  <si>
    <t>1. Jornadas de sensibilización (residuos, recurso hidrico). 2. Recorridos con insumos para la limpieza y protección personal- 9 recorridos sujeto a presupuesto. 3. Implementacon señalitica en puntos criticos.   4.   Organización feria cierre resaltando la labor del campesino (1 feria).</t>
  </si>
  <si>
    <t>Convocatoria. Procesos de formación. Dotación. Evento de cierre</t>
  </si>
  <si>
    <t>1. Construccion de un manual de uso seguro para la utilizacion de la hecimiento. 2. Diseño de formatos para el manejo, uso, tratamiento, mantenimiento y bodegaje de la herramienta. 3. Participacion de las capacitacion que el provedor de la herramienta brinde en los usuarios o funcionarios de ULATA.</t>
  </si>
  <si>
    <t xml:space="preserve">1. Preparación y adecuación de terreno. 2. Adquisición de insumos. 3. Iniciar la ejecución de la construcción. 4. La contraprestación de la comunidad en la construcción del invernadero. </t>
  </si>
  <si>
    <t>1. Implementacion de botiquin veterinario.  2. Entrega de insumos.</t>
  </si>
  <si>
    <t xml:space="preserve">1. Implementación de Botiquin veteriniario.  2.Entrega de insumos </t>
  </si>
  <si>
    <t xml:space="preserve">Identificar las necesidades básicas que faciliten la puesta en marcha del kiosko de saberes campesinos. 				</t>
  </si>
  <si>
    <t xml:space="preserve">1. Adquirir motocultor y como elemento complementario una motobomba. 2. Entrega a la comunidad con un taller para manejo.				</t>
  </si>
  <si>
    <t>1. Capacitación en huertas. 2,Priorización mujeres de la vereda, como apoyo a las labores culturales en la producción (ULATA). 3. Identificación de caracteristicas del bien a adquirir. 4. Adquisición y entrega comunidad.</t>
  </si>
  <si>
    <t xml:space="preserve">Construcción de un manual de uso seguro para la utilización de la herramienta, 2. diseño de formatos para el manejo, uso, tratamiento prestamo y bodegaje de la herramienta. 3. Participación de las capacitaciones que el proveedor de la herramienta brinde a los usuarios o funcionarios de la ULATA.  </t>
  </si>
  <si>
    <t xml:space="preserve">Implementar un Botiquin veteriniario, entrega de insumos </t>
  </si>
  <si>
    <t xml:space="preserve">Entrega de los siguientes elementos:  1.  6 hornos microondas  2. 75 sillas aula tecnologia   3. 30 equipos de computo de escritorio 				</t>
  </si>
  <si>
    <t>1. Ejercicios de reconocimiento y apropiacion territorial de la zona rural de la localidad donde haya intercambio de experiencias y liderazgos y saberes de las mujeres campesinas y rurales. 2. procesos de formación escuelas diferenciales con los siguientes contenidos: actividades ludicas, experenciales, genero derecho de las mujeres, temas ambientales,  problematicas, dinamicas territoriales ambientales, imposicion geografica y demografica de Ciudad Bolivar. 3. organización administrativa y politica con enfasis en la ruralidad, competencias territoriales de las instituciones. 4. mecanismos de participación y espacios comunitarios, mixtos e institucionales de participación. 5. Habilidades comunicativas con enfoque de genero. 6.la formulación y superisión que sean profesionales en conocimiento de genero.</t>
  </si>
  <si>
    <t>1. Espacios de descanso y actividades recreo-deportivas mujeres cuidadoras rurales. 2. Jornadas de autocuidado fuera de la ruralidad, sea aromaterapias, masajes y servicios de estetica integral. 3. Formación en TICs para mujeres cuidadoras con enfoque de genero con profesionales idoneos, utilizando equiparamientos existentes en la ruralidad y a su vez, se organizarian los horarios de acuerdo a las mujeres cuidadoras, priorizar los fines de semana con duplas del cuidado.  4. Generar campañas comunicativas para la sensibilización a la comunidad sobre las labores del cuidado, re realizara con las mujeres y organizaciones de mujeres de la ruralidad y se entregaran insumos para la producción y difusión.</t>
  </si>
  <si>
    <t>1. Jornada por vereda. 2. Tejer/ costureras y en cada proceso se va hablando de temas de violencias, autonomia y autoestima, con el acompañamiento psicosocial y psicoancestral para las guias de violencias en contención, en todas las veredas, como tambien la creacion de muñecas campesinas. 3. Fortalecimiento de la identidad campesina en clase de derechos, musica tradicional y refranes que permitan que muchas actividades campesinas no se dejen de visibilizar porque pueden ser signos de violencia. 4. Encuentro intergeneracional de intercambios de saberes, cuerpo y territorio libres de violencia, reconocimientos de violencia y estrategias de superación a traves de la herramientas manualidades material arcilla y otorgar kits. 6. Evento de cierre quiba baja, se invitan a las otras veredas, compartir muestras culturales, que se hayan realizado en los talleres, (como especie de evaluación) y se seleccionan para solo elegir 5 que se presenten en el cierre del evento, asi mismo, en dicho evento haya una olla comunitaria y actividades tales como, tejo, rana, quinquiwa (juego autoctono), juego de costales, pela papa, todo con el enfoque de genero y muestras de emprendimiento (carpas). 7. Fortalecimeinto organizacional mujeres campesinas de las 9 veredas para desarrollar ejercicios de sensibilización, difusión y desnaturalización de las violencia contra las mujeres (2) maximo por vereda.</t>
  </si>
  <si>
    <t xml:space="preserve">1. Instrumento cartilla con directorio, con rutas de acceso a la justicia. 2. Campaña o estrategia comunicativa en la ruralidada. 3. Entrega de cartillas con directorio y rutas de acceso a la justicia para comunidad rural </t>
  </si>
  <si>
    <t>Convocatoria,  Formación,  Cine Club</t>
  </si>
  <si>
    <t xml:space="preserve">Procesos de formación en seguridad y convivencia, apropiacion de conocimientos. Practica y salida pedagogica </t>
  </si>
  <si>
    <t>Implementar acciones de formacion en niños y niñas y padres en torno al buen trato en colegios y veredas. Desarrollar accion de encuentros que promuevan el buen trato en las veredas. Atender y acompañar psicologicamente casos identificados con violencia</t>
  </si>
  <si>
    <t>1. Convocatoria para la participación en el circuito para grupos artisitcos, emprendimientos gastronómicos y artesanales, se otorgará 6 cupos para cada una de las veredas. 2. Se realizará en dos puntos durante un fin de semana (sabado y domingo) con transporte desde las veredas,  puntos Mochuelo Alto  y Quiba Baja. Cada uno de los puntos tendrá una circulaión artistica de los grupos culturales de  cada una de las veredas.</t>
  </si>
  <si>
    <t>1. Difusión del evento. 2. Inscrioción de artistas, grupos, agentes culturales relacionados con las disciplinas culturales y áreas artisticas, minimo por veredas. 3. el encuentro incluye una feria de muestras y emprendimientos gastronomicos como actiidades simultaneas. 4. Incentivo para cada una de las organizaciones y certificados de participacion</t>
  </si>
  <si>
    <t xml:space="preserve">1. Talleres de musica y danza, entidad y cultural y artes plasticas. 2. Dotacion de instrumentos, vestuarios y herramientas tecnologivas o similares que contribuyan al fortalecimiento artistico de memoria e identidad campesina. 3. Estrategias de comunicaciones y convocatoria. 4. Evento de cierre- muestra artistica y documento con las memorias del proceso </t>
  </si>
  <si>
    <t>1 inscripcion de participantes. 2 Identificacion de rutas por cada paseo. 3 Insumos ciclas (alquiler). 3 Hidratacion y refrigerios (productos adquiridos desde el territorio rural). 4 Kits de despinchar, de reflectivos y cascos. 5 Clase de mantenimieto a las ciclas. 6 Logistica para primeros auxilios, acompañamiento medico y de seguridad</t>
  </si>
  <si>
    <t xml:space="preserve">1Convocatorias a JAC y organizaciones sociales de la zona rural de Ciudad Bolivar. 2. Diagnostico de necesidades. 3. Capacitación para fortalecer la participación (capacidades de gestión para la comunidad rural) presencial. 4. Entrega de dotación o kit </t>
  </si>
  <si>
    <t>david13diaz@gmail.com</t>
  </si>
  <si>
    <t>juanestebancantor72@gmail.com</t>
  </si>
  <si>
    <t>jglopezm17@gmail.com</t>
  </si>
  <si>
    <t>gabrieldiaz@yahoo.com</t>
  </si>
  <si>
    <t>kelrlybautista2404@gmail.com</t>
  </si>
  <si>
    <t xml:space="preserve">luisfeliperiverosm@gmail.com </t>
  </si>
  <si>
    <t>jacmochueloalto@gmail.com, gatofelix.1@hotmail.com</t>
  </si>
  <si>
    <t xml:space="preserve">naiye-17@hotmail.com </t>
  </si>
  <si>
    <t>Juntaquibabaja2021@gmail.com</t>
  </si>
  <si>
    <t>beltranj2007@hotmail.com</t>
  </si>
  <si>
    <t>inesitamendez66@gmail.com</t>
  </si>
  <si>
    <t>jacmochueloalto@gmail.com</t>
  </si>
  <si>
    <t>andres.poeta@gmail.com</t>
  </si>
  <si>
    <t>leicele@gmail.com</t>
  </si>
  <si>
    <t>paolabeltran200@gmail.com, claulugoz@gmail.com</t>
  </si>
  <si>
    <t>olartefranciscomunoz@gmail.com</t>
  </si>
  <si>
    <t>sharikuirguez6@gmail.com</t>
  </si>
  <si>
    <t>deisybohorquez93@gmail.com</t>
  </si>
  <si>
    <t>claulago2@gmail.com idalytorrescobos@hotmail.com</t>
  </si>
  <si>
    <t>gaboelias@gmail.com, jhonulloa@gmail.com</t>
  </si>
  <si>
    <t>vielsamarroquin@gmail.com</t>
  </si>
  <si>
    <t>jacquibalta@gmail.com</t>
  </si>
  <si>
    <t>David Diaz</t>
  </si>
  <si>
    <t xml:space="preserve">Juan Cantor </t>
  </si>
  <si>
    <t xml:space="preserve">Juan Lopez </t>
  </si>
  <si>
    <t xml:space="preserve">Gabriel Díaz </t>
  </si>
  <si>
    <t>kelly  Bautista CC1023016310</t>
  </si>
  <si>
    <t xml:space="preserve">Luis Felipe Riveros </t>
  </si>
  <si>
    <t xml:space="preserve">Felix Alberto Pinzón </t>
  </si>
  <si>
    <t xml:space="preserve">Severo Hernandez </t>
  </si>
  <si>
    <t xml:space="preserve">Yeraldin Cobos León </t>
  </si>
  <si>
    <t xml:space="preserve">Fabio Beltran </t>
  </si>
  <si>
    <t xml:space="preserve">Cristian Javier Beltran Moreno </t>
  </si>
  <si>
    <t>Ines Mendez</t>
  </si>
  <si>
    <t>Maria Antonia Cobos Diaz</t>
  </si>
  <si>
    <t>Ilda Lizarazo</t>
  </si>
  <si>
    <t>Milena Cangrejo</t>
  </si>
  <si>
    <t>Paola Beltran Claudia Patricia</t>
  </si>
  <si>
    <t>Francisco Salinas Muñoz</t>
  </si>
  <si>
    <t>Sharik Eliana Huertas</t>
  </si>
  <si>
    <t>Deisy Catherine Bohorquez</t>
  </si>
  <si>
    <t>Miriam Yolanda Paez Idali Torres</t>
  </si>
  <si>
    <t>Gabriel Elias Diaz Jonathan yesid Ulloa Abril</t>
  </si>
  <si>
    <t>Vielsa Marroquin</t>
  </si>
  <si>
    <t>William Figueroa</t>
  </si>
  <si>
    <t>2. Marcela Garcia</t>
  </si>
  <si>
    <t>3163103962    /      3168827021</t>
  </si>
  <si>
    <t>3213879459 - 320 5673026</t>
  </si>
  <si>
    <t>Eden Pasquilla</t>
  </si>
  <si>
    <t xml:space="preserve">Cll 91 B Bis 18 -63 Paticos </t>
  </si>
  <si>
    <t xml:space="preserve">Vereda Pasquillita </t>
  </si>
  <si>
    <t xml:space="preserve">Pasquilla </t>
  </si>
  <si>
    <t xml:space="preserve">Vereda Santa Rosa </t>
  </si>
  <si>
    <t xml:space="preserve">Kilometro 15 vía usme Suma Paz Finca los pinos </t>
  </si>
  <si>
    <t>JAC Mochuelo ALto</t>
  </si>
  <si>
    <t>La Coraley Mochuelo Bajo</t>
  </si>
  <si>
    <t xml:space="preserve">Kilometro 24 vía Quiba Alta </t>
  </si>
  <si>
    <t xml:space="preserve">Vereda Quiba Baja </t>
  </si>
  <si>
    <t xml:space="preserve">Vereda Santa Barbara </t>
  </si>
  <si>
    <t>km 5 via ularte - pasquilla</t>
  </si>
  <si>
    <t>Pasquilla sector del Eden - Finca Duraznillos</t>
  </si>
  <si>
    <t>Pasquilla sector el Eden - finca san andres</t>
  </si>
  <si>
    <t xml:space="preserve">Quiba Baja </t>
  </si>
  <si>
    <t>3054167378 3197375704</t>
  </si>
  <si>
    <t>3194582829-3172864431 3188156935-3152026373</t>
  </si>
  <si>
    <t>3153496867 3046278626-3194582829</t>
  </si>
  <si>
    <t>Vereda Mochelo Alto - finca el himalaya</t>
  </si>
  <si>
    <t>Apoyo y fortalecimiento a las industrias culturales y creativas en las localidades.</t>
  </si>
  <si>
    <t>Asistencia técnica agropecuaria y ambiental y productividad rural.</t>
  </si>
  <si>
    <t>AMBIENTE / DESARROLLO ECONÓMICO</t>
  </si>
  <si>
    <t>Seguimientode pavimentacion o reparcheo a esta via CIV 19011641</t>
  </si>
  <si>
    <t>Cll 79G sur -11C-32</t>
  </si>
  <si>
    <t>Pavimentacion o reparcheo a esta via ya que se le habia pasado esta informacion le falta andenes</t>
  </si>
  <si>
    <t>Estudios y diseños en la calle 67 sur entre Kr 18A y Kr 18n Bis a</t>
  </si>
  <si>
    <t>La calle ubicada en la calle 67 sur con carrera 18A y carrera 18A Bis A en el CIV 19008011</t>
  </si>
  <si>
    <t>Calle 67 sur entre Kra 18A y kr 18A Bis A</t>
  </si>
  <si>
    <t>Realizar estudios y diseños para una posterior pavimentacion de la calle en mecion la cual se encuentra sin pavimentacion</t>
  </si>
  <si>
    <t>Jorge enrrique Perez Jimenez</t>
  </si>
  <si>
    <t>holman.smith@hotmail.com</t>
  </si>
  <si>
    <t>Juan Pablo II</t>
  </si>
  <si>
    <t>Solicitud de diseño de vias</t>
  </si>
  <si>
    <t>Solicitud de estudios y diseños de los siguientes CIV 19001394, 19001360 Y 19001376</t>
  </si>
  <si>
    <t>JAC RINCON DE GALICIA</t>
  </si>
  <si>
    <t>Calle 62H sur No. 74d-21 sur</t>
  </si>
  <si>
    <t>Diva Adriana Guayara Rieros</t>
  </si>
  <si>
    <t>divaguayara014@gmail.com</t>
  </si>
  <si>
    <t>wichafo@hotmail.com</t>
  </si>
  <si>
    <t>William Chaparro Foereo</t>
  </si>
  <si>
    <t>Arborizadora Baja</t>
  </si>
  <si>
    <t>Deterior de la malla vial donde transita mucho vehiculo tanto publico como particular</t>
  </si>
  <si>
    <t xml:space="preserve">Cra42 entre calle 58C y Cra 41A entre Cll 58C </t>
  </si>
  <si>
    <t>La malla vial se encuentra muy deteriorada frente a la iglesia madre teresa de calanta CIV 19003126</t>
  </si>
  <si>
    <t>Construccion de malla vial</t>
  </si>
  <si>
    <t>Estudios y diseños y pavimentacion sobre via publica</t>
  </si>
  <si>
    <t>Solicitud de estudios y diseños en la via ubicada Tv 39 # 72D sur para su posterior pavimentacion CIV 19005679</t>
  </si>
  <si>
    <t>Tv 39 # 72D sur # 84-86</t>
  </si>
  <si>
    <t>Realizacion pavimentacion y/o arreglo de la via o terreno de la cuadra donde vivimos</t>
  </si>
  <si>
    <t>Elsa Rico Gordillo</t>
  </si>
  <si>
    <t>anbebari93@hotmail.com</t>
  </si>
  <si>
    <t xml:space="preserve">Solicitud de estudios y diseños </t>
  </si>
  <si>
    <t>Solicitar estudios y diseños cra 19 Bis entre cl 66C sur y cra 18Y y 18 w identificadas con el codigo CIV 19012649 Y 19007244</t>
  </si>
  <si>
    <t>Ana Elvira Cardenas de Peña</t>
  </si>
  <si>
    <t>San Francisco Compartir</t>
  </si>
  <si>
    <t xml:space="preserve">Diseños y Pavimento con andenes y sardineles </t>
  </si>
  <si>
    <t xml:space="preserve">Solicitud de estudios y diseños de la via: eje Cll 70K B sur, desde carrera 18P hasta carrera 18N Ya que se encuentra sin pavimentacion y han ocurrido varias caidas de abuelos y niños </t>
  </si>
  <si>
    <t>Delantar estudios y diseños en la via mensionada en la presente ficha EBI</t>
  </si>
  <si>
    <t>Rosalba Almanza Valero</t>
  </si>
  <si>
    <t>ralmanzavalero@yahoo.com</t>
  </si>
  <si>
    <t xml:space="preserve">Estudios diseños y pavimentacion terminada con andenes y sardineles en la calle 70K sur y calle 70K Bis sur desde la cra 18N a la calle 18P y que su estado y deterioro no es apto para los transeuntes de la comunidad al igual que los vehiculos que pasan por aqui CIV 19009463 </t>
  </si>
  <si>
    <t>Adelantar sus estudios y diseños en la via mencionada en la presente ficha EBI</t>
  </si>
  <si>
    <t>Solicitud de estudios y diseños de la via ubicada en la direccion cr 18R Bis desde la calle 69B Bis Sur  a la Diagonal 69B Sur.</t>
  </si>
  <si>
    <t>JAC PABLO II</t>
  </si>
  <si>
    <t>Carlos Arturo Ramirez</t>
  </si>
  <si>
    <t>Estudios y diseños de segmento vial 19013141</t>
  </si>
  <si>
    <t>Se necesita realizar de manera urgente estudios y diseños del segmento vial 19013141 en el barrio potosi para evitar accidentes, contaminacion porr material particulado y una movilidad digna</t>
  </si>
  <si>
    <t>Cll 82B # 45-40 sur</t>
  </si>
  <si>
    <t>Gestionar los estudios de este segmento vial para mejorar la calidad de vida de los habitantes aledaños a esta via</t>
  </si>
  <si>
    <t>Ingrid Tatiana Hernandez Boyaca</t>
  </si>
  <si>
    <t>Estudios y diseños de segmento vial 19013139</t>
  </si>
  <si>
    <t xml:space="preserve">Se requiere realizar los estudios y diseños del segmento vial 19013139 en el sector de potosi con recursos publico </t>
  </si>
  <si>
    <t>Cll 82C BIS # 44A-59 sur</t>
  </si>
  <si>
    <t>Gestionar los estudios y diseños del segmento vial para mejorar la calidad de vida de la comunodad</t>
  </si>
  <si>
    <t xml:space="preserve">Adecuacion y mejoramiento y construccion de andenes peatonales y senderos </t>
  </si>
  <si>
    <t xml:space="preserve">Solicitud de estudios y diseños para la adecuacion mejoramiento y construccion de adenes y senderos peatonales y mejor ade la calidad de vda de los habitantes del barrio calle 68D sur Cra 71g Bis - Cra 71G Av gaitan cortes deterioro del espacio del 90% </t>
  </si>
  <si>
    <t xml:space="preserve">calle 68D sur Cra 71g Bis - Cra 71G Av gaitan </t>
  </si>
  <si>
    <t>Realizar estudios y diseños para la adecuacion de andenes, senderos peatonales</t>
  </si>
  <si>
    <t>Maria Eliza Gonzalez Mendez</t>
  </si>
  <si>
    <t>Solicitud de estudios y diseños para la adecuacion de zonas verde, construccion de canaletas y adoquinamiento de andenes. Av gaitan Cortes Cra 71G - Calle 68 sur</t>
  </si>
  <si>
    <t>Av gaitan Cortes Cra 71G - Calle 68 sur</t>
  </si>
  <si>
    <t>Mejoramiento de zona verde, elaboracion de canaleta y adoquinamiento de anden</t>
  </si>
  <si>
    <t xml:space="preserve">Mejoramiento zona verde y construccion de canaleta, mejoramiento de espacios peatonales, construccion de andenes </t>
  </si>
  <si>
    <t>solicitud de estudios y diseños para el mejoramiento de espacios peatonales, construccion de andenes, mejoramiento de zonas veerdes y construccion de canaleta calle 68F sur - cra 71G</t>
  </si>
  <si>
    <t>calle 68F sur - cra 71G</t>
  </si>
  <si>
    <t>Mejoramiento de los espacios peatonales, construccion de andenes mejoramiento de zonas verdes y construccion de canaleta</t>
  </si>
  <si>
    <t>Adecuacion y mejoramiento de vias peatonales y canaletas con rejillas</t>
  </si>
  <si>
    <t>Adecuacion de vias y mejoramiento de la via peatonal y mejormiento de canaleta con rejilla</t>
  </si>
  <si>
    <t>Av gaitan corte Cra 71F Calle 68 sur</t>
  </si>
  <si>
    <t>solicitud de estudios y diseños para la adecuacion y mejoramiento de vias peatonales y canaletas con rejilla estado de la via 90% Av gaitan cortes Cra 71F Calle 68 sur</t>
  </si>
  <si>
    <t>Adecuacion de zona verde y mejoramiento de andenes</t>
  </si>
  <si>
    <t>Solicitud de estudio y diseños para adecuacion de zonas verdes y mejoramiento de andenes CIV 19014931</t>
  </si>
  <si>
    <t xml:space="preserve">Av gaitan cortes calle 68F sur - cra 71I </t>
  </si>
  <si>
    <t>Adecuar las zonas verdes y mejorar los andenes</t>
  </si>
  <si>
    <t>Estudios y diseños para intervencion de via</t>
  </si>
  <si>
    <t xml:space="preserve">solicitud de estudios y diseños </t>
  </si>
  <si>
    <t>realizacion de estudios y diseños para intervencion de via</t>
  </si>
  <si>
    <t>Mejora el transito y la seguridad de la comunidad que tgransita en el sector</t>
  </si>
  <si>
    <t>Sandra Adelayda Manquillo Guzman</t>
  </si>
  <si>
    <t>sandramanquillog@gmail.com</t>
  </si>
  <si>
    <t>o</t>
  </si>
  <si>
    <t xml:space="preserve">tatianahernandez201216@hotmail.com </t>
  </si>
  <si>
    <t xml:space="preserve">Carlosarturoramirezvargaz169@gmail.com </t>
  </si>
  <si>
    <t xml:space="preserve">lizamarieed@hotmail.com </t>
  </si>
  <si>
    <t xml:space="preserve">Cra. 76D desde Cl 61C hasta Cl 62D CIV 19001082 </t>
  </si>
  <si>
    <t>CLL 61B desde kr 46D hasta Kr 77 CIV 19000845</t>
  </si>
  <si>
    <t>Cl 61B desde Kr 77 hasta 77A CIV 1900861</t>
  </si>
  <si>
    <t>KR 77 entre CLL 61C hasta Cl 62D CIV 19001092</t>
  </si>
  <si>
    <t>Arreglo de via por pavimentacion CIV 19008331</t>
  </si>
  <si>
    <t>Pavimentacion De via</t>
  </si>
  <si>
    <t>CLL 69L BIS # 18N -61 CIV 19008331</t>
  </si>
  <si>
    <t>MEJORA LA CALIDA DE VIDA DE LOS RESIDENTES</t>
  </si>
  <si>
    <t>Arreglo de via por pavimentacion CIV 19008714</t>
  </si>
  <si>
    <t>Dg 69Q BIS No. 18N-61</t>
  </si>
  <si>
    <t>Mejorar el ingreso a los habitantes y al salon comunal</t>
  </si>
  <si>
    <t>Arreglo de via por pavimentacion CIV 19015801</t>
  </si>
  <si>
    <t>Cll 69Q # 18P-10</t>
  </si>
  <si>
    <t>Mejorar el ingreso a los habitantes</t>
  </si>
  <si>
    <t>Arreglo de via por pavimentacion CIV 19008411</t>
  </si>
  <si>
    <t>Pavimentacion De via ya que hay personas de la tercera edad el cual se les ha dificultado el ingreso a las viviendas</t>
  </si>
  <si>
    <t>Cll 69 N sur # 18-29</t>
  </si>
  <si>
    <t>Mejorar la calidad de vida de las personas qe viven en el barriio</t>
  </si>
  <si>
    <t>Construccion de via publica ya que la comunidad esta sufriendo inundaciones y barrisal, no se puede caminar ni transitar</t>
  </si>
  <si>
    <t>Cra 27D entre cll 71I y 71K</t>
  </si>
  <si>
    <t xml:space="preserve">Mejorar la calidad de vida de los habitantes de este sector especialmente los adultos mayores y los niños. </t>
  </si>
  <si>
    <t>Intervencion de via del barrio tres reyes</t>
  </si>
  <si>
    <t>Estado actual de las vias del barrio, lo que afecta el trafico la seguridad y estetica del sector</t>
  </si>
  <si>
    <t>Kr 76D entre cll 61 a cll 61A  CIV 19000752, 19000830, 1900768</t>
  </si>
  <si>
    <t>Contribuir a la estetica y seguridad del barrio</t>
  </si>
  <si>
    <t>según la necesidad de nuestro barrio solicitamos de estudios y diseños de los segmentos viales CIV 19003056, 19002897, 19002851</t>
  </si>
  <si>
    <t>CIV 19003056, 19002897, 19002851</t>
  </si>
  <si>
    <t xml:space="preserve">Aracely Tellez </t>
  </si>
  <si>
    <t>aracelytellezabogada929@gmail.com</t>
  </si>
  <si>
    <t>según la necesidad de nuestro barrio solicitamos de estudios y diseños de los segmentos viales CIV 19002593, 19002457, 19002694, 19002351</t>
  </si>
  <si>
    <t>CIV 19002593, 19002457, 19002694, 19002351</t>
  </si>
  <si>
    <t>según la necesidad de nuestro barrio solicitamos de estudios y diseños de los segmentos viales CIV 19002482, 19002617, 19002646, 19002500</t>
  </si>
  <si>
    <t>CIV 19002482, 19002617, 19002646, 19002500</t>
  </si>
  <si>
    <t>CIV 19002616, 19002586, 19005697, 19005683</t>
  </si>
  <si>
    <t>según la necesidad de nuestro barrio solicitamos de estudios y diseños de los segmentos viales CIV 19002616, 19002586, 19005697, 19005683</t>
  </si>
  <si>
    <t>Estudios y diseños pavimentacion vial con sardineles y andenes</t>
  </si>
  <si>
    <t>en epoca de invierno se convierte en un lodosal donde es muy complicado el acceso a vehiculos y peatones</t>
  </si>
  <si>
    <t>Mejorar la movilidad y calidad de vida de los habitantes del barrio</t>
  </si>
  <si>
    <t>Alfonso matima Ferreira</t>
  </si>
  <si>
    <t>al.matfer@hotmail.com</t>
  </si>
  <si>
    <t>cra 74 C bis desde cll 63a hasta la 63B CIV 19014813</t>
  </si>
  <si>
    <t>cra 74 C bis desde cll 63a hasta la 63A CIV 19001526</t>
  </si>
  <si>
    <t>cra 74 C bis desde cll 63 hasta la 63BIS CIV 19001526</t>
  </si>
  <si>
    <t xml:space="preserve">Pavimentacion vial, sardineles, andenes </t>
  </si>
  <si>
    <t>estudios y diseños pavimentacion con andenes y sardineles</t>
  </si>
  <si>
    <t>Solicitud de estudios y diseños CIV 19005700</t>
  </si>
  <si>
    <t>Solicitud de estudios y diseños del CIV 19005700</t>
  </si>
  <si>
    <t>TV 38q DG 74A</t>
  </si>
  <si>
    <t>Poder transitar libremente por la via ya que no hay acceso a la comunidad</t>
  </si>
  <si>
    <t>Solicitud de estudios y diseños CIV 19005677</t>
  </si>
  <si>
    <t>Solicitud de estudios y diseños para el mejoramiento de la via peatonal, debido a la restrccion del espacio publico</t>
  </si>
  <si>
    <t>Dg 79 sur Tv 38A</t>
  </si>
  <si>
    <t>Poder transitar libre en la via debido a uqe no hay ingreso decente para personas con discapacidad y tampoco para la policia y ambulancia</t>
  </si>
  <si>
    <t>Solicitud de estudios y diseños CIV 19005716</t>
  </si>
  <si>
    <t>Solicitud de estudios y diseños del CIV 19005716</t>
  </si>
  <si>
    <t>Cll 74 sur con cra 38a</t>
  </si>
  <si>
    <t>libre locomocion ya que no hay acceso para la comunidad</t>
  </si>
  <si>
    <t>Solicitud de estudios y diseños CIV 19005676</t>
  </si>
  <si>
    <t>Solicitud de estudios y diseños del CIV 19005676</t>
  </si>
  <si>
    <t>cll 74 sur # 38a</t>
  </si>
  <si>
    <t>Poder transitar libre en la via debido a uqe no hay ingreso decente para personas con discapacidad, vehiculos de emergencia.</t>
  </si>
  <si>
    <t>realizacion de estudios y diseños para intervencion de via,
Mejora el transito y la seguridad de la comunidad que transita en el sector</t>
  </si>
  <si>
    <t xml:space="preserve">Para el bienestar de la comunidad y el barrio candelaria la nueva y mejorar la accesibilidad y transito vehicular y peatonal de todos los habitantes </t>
  </si>
  <si>
    <t>CIV 19002839, 19002767, 19002430 Y 19003076</t>
  </si>
  <si>
    <t>Mejoramiento del espacio publico ya que hay personas discapacitadas niños y adultos de tercera edad</t>
  </si>
  <si>
    <t>Solicitud de estudios y diseños CIV 19010701</t>
  </si>
  <si>
    <t>Cll 74A # 18A-68</t>
  </si>
  <si>
    <t>JOSE GUILLERMO RAMOS</t>
  </si>
  <si>
    <t>Tener estudios y diseños para su posterior construccion y poder transitar dignamente sin dificultad</t>
  </si>
  <si>
    <t>Solicitud de estudios y diseños para el CIV 19010701 CLL 74a # 18A -68 Sur barrio la estrella</t>
  </si>
  <si>
    <t>Pavimentacion de la via</t>
  </si>
  <si>
    <t>Solicitar primeramente el diseño de via sobre la trasversalidad entre calle 77 a sur y calle 77B sur, el paso de los buese articuladores de SITPpor nuetra via esta presentando un gran inconveniente en los predios correspondientes a esta via mencionada la cual esta sin pavimentar.</t>
  </si>
  <si>
    <t xml:space="preserve">Via entre calle 77A sur y calle 77B sur </t>
  </si>
  <si>
    <t>Estudios y diseños de la via (CIV: 19004462 - Calle 77A sur  y Calle 77B sur)</t>
  </si>
  <si>
    <t>ANA VILLAMARIN CASTRO</t>
  </si>
  <si>
    <t>JESUS RUBEN ORTEGA</t>
  </si>
  <si>
    <t xml:space="preserve">Tener el espacio para nuestro equipamientos y aula para capacitaciones y reuniones con diferentes entidades, sociales, locales y distritales </t>
  </si>
  <si>
    <t>Transversal 36B a diagonal 73 Bis S.</t>
  </si>
  <si>
    <t>Se necesitan los estudios y diseños para el salon comunalya que nuestro barrio no tiene un espacio para nuetras necesidades</t>
  </si>
  <si>
    <t>Solicitud de estudios y diseños salon comual</t>
  </si>
  <si>
    <t>Solicitu de estudios y diseños para la via peatonal 19002659 de la diagonal 73C a la transversal 60 sur ya que cuando llueve se vuelve intrancitabe y tapona las alcantarillas con sedimentos, las que estan en el momento.</t>
  </si>
  <si>
    <t>Calle 73 entre Tv 60 Hasta diagonal 73C</t>
  </si>
  <si>
    <t>Solicitud de estudios y diseños para su posterior construccion para mejorar la calidad de vida de los recidentes de la calle 73 sur de sierra morena II sector.</t>
  </si>
  <si>
    <t>ORLANDO SOLANO GONZALEZ</t>
  </si>
  <si>
    <t>oso.go@hotmail.com</t>
  </si>
  <si>
    <t>jesusruben.ortega@hotmail.com</t>
  </si>
  <si>
    <t>anvi120926@gmail.com</t>
  </si>
  <si>
    <t>rybyusse@hotmail.com</t>
  </si>
  <si>
    <t>RUBIELA RAMIREZ CASTAÑO</t>
  </si>
  <si>
    <t>Solicitud de pavimentar toda la cuadra, ya que ha sido peticion por muchos años.</t>
  </si>
  <si>
    <t>Pavimentacion</t>
  </si>
  <si>
    <t>Cra 42A # 69i-21 sur (CIV 19005208)</t>
  </si>
  <si>
    <t>Tener una cuadra pavimentada organizada con sus respectivos andenes, tener la posibilidad de que mi nieta pueda salir mas seguido de la casa en su silla de ruedas.</t>
  </si>
  <si>
    <t>Pavimentacion en las vias</t>
  </si>
  <si>
    <t>El mal estado de las vias se necesitan estudios y diseños para la pavimentacion de la via Kra 77B #60B-14 19001064 - 19013586</t>
  </si>
  <si>
    <t>Kra 77B #60B-14 19001064 - 19013586</t>
  </si>
  <si>
    <t>pavimentar las diferentes vias de nuestro barrio ya que es una necesidad para todos los habitantes</t>
  </si>
  <si>
    <t>YEINI SHIRLEY LOPEZ</t>
  </si>
  <si>
    <t>shirleylopez33@hotmail.com</t>
  </si>
  <si>
    <t>El mal estado de las vias se necesitan estudios y diseños para la pavimentacion de la via Kra 76d  #61B-04 19000891 - 19000830 - 19000752 - escalera 19000885</t>
  </si>
  <si>
    <t>Kra 76d  #61B-04 19000891 - 19000830 - 19000752 - escalera 19000885</t>
  </si>
  <si>
    <t>La necesidad es pavimntar las diferentes vias de  nuestro barrio ya que es una necesidad para todos los habitantes del sector</t>
  </si>
  <si>
    <t>Pavimentacion para nuestras calles</t>
  </si>
  <si>
    <t>El mal estado de las vias se necesitan estudios y diseños para la pavimentacion de la via  19001092</t>
  </si>
  <si>
    <t>CIV 19001092</t>
  </si>
  <si>
    <t>El mal estado de las vias se necesitan estudios y diseños para la pavimentacion de la via  19001096</t>
  </si>
  <si>
    <t>CIV 19001096</t>
  </si>
  <si>
    <t>El mal estado de las vias se necesitan estudios y diseños para la pavimentacion de la via  19000799</t>
  </si>
  <si>
    <t>CIV 19000799</t>
  </si>
  <si>
    <t>El mal estado de las vias se necesitan estudios y diseños para la pavimentacion de la via  19000862</t>
  </si>
  <si>
    <t>El mal estado de las vias se necesitan estudios y diseños para la pavimentacion de la via  19000912</t>
  </si>
  <si>
    <t>CIV 19000862</t>
  </si>
  <si>
    <t>CIV 19000912</t>
  </si>
  <si>
    <t>Adoquinamiento de via peatonal sierra morena 4 sector</t>
  </si>
  <si>
    <t>Solicitud de estudios y diseños para la via petaonal del Tv 58 desde la diagonal 73C Hasta la Dg 75 sur Barrio sierra morena 4 sector CIV 19003236</t>
  </si>
  <si>
    <t>Solicitud de estudios y diseños para la via petaonal del Tv 52 desde la diagonal 70 SUR Hasta la Calle 71 Bis sur Barrio sierra morena 4 sector CIV 19003074</t>
  </si>
  <si>
    <t>Solicitud de estudios y diseños para la via petaonal del Tv 59 desde la diagonal 73C Hasta la Dg 75 sur Barrio sierra morena 4 sector CIV 19003203</t>
  </si>
  <si>
    <t>CIV 19003236</t>
  </si>
  <si>
    <t>CIV 19003074</t>
  </si>
  <si>
    <t>CIV 19003203</t>
  </si>
  <si>
    <t>Estudios y diseños para luego adoquinar la via</t>
  </si>
  <si>
    <t>J.A.C.</t>
  </si>
  <si>
    <t>OSCAR SOSA</t>
  </si>
  <si>
    <t>oscarsosa1962@hotmail.com</t>
  </si>
  <si>
    <t>Construccion y/o priorizacion de estudios y diseños</t>
  </si>
  <si>
    <t xml:space="preserve"> a sur desde la cra </t>
  </si>
  <si>
    <t xml:space="preserve">Solicitud de construccion y/o priorizacion para estudios y diseños de la Cll.  59A sur desde la Cra 23 hasta la Carrera 22G en el barrio protecho 19004641, 19004686, 19004742, 19004790 </t>
  </si>
  <si>
    <t xml:space="preserve">CIV 19004641, 19004686, 19004742, 19004790 </t>
  </si>
  <si>
    <t>WILSON SANCHEZ ROMERO</t>
  </si>
  <si>
    <t>wilsonsanchezz@hotmail.com</t>
  </si>
  <si>
    <t>Estudios y diseños y/o construccion</t>
  </si>
  <si>
    <t>Solicitud de estudios y diseños del CIV 19005225 ubicado en la cra 43 entre Cl. 72 B sur hasta Cl. 72 sur debido a que no contamos con una construccion y se vienen presentando problemas de roedores</t>
  </si>
  <si>
    <t>CIV 19005225</t>
  </si>
  <si>
    <t>Solicitud de estudios y diseños para su posterior construccion ya que en 40 años no ha sido intervenida y todas las vias del sector se encuentran pavimentadas, es decir la mia es la unica que se encuentra en mal estado</t>
  </si>
  <si>
    <t>ALEXANDER FELICIANO MALDONADO</t>
  </si>
  <si>
    <t>dilanandrey732013@gmail.com</t>
  </si>
  <si>
    <t>Solicitud de estudios y diseños de los CIV mencionados anteriormente para su posterior construccion</t>
  </si>
  <si>
    <t>Mejoramiento de via Cra 18N entre calle 79C y 79D</t>
  </si>
  <si>
    <t>Cra 18N entre calle 79C y 79D</t>
  </si>
  <si>
    <t>Contar con vias adsequibles y transitables en optimas condiciones</t>
  </si>
  <si>
    <t>J.A.C LA FLORIDA SUR</t>
  </si>
  <si>
    <t>ANGELA TAPIERO</t>
  </si>
  <si>
    <t xml:space="preserve">Jaclafloridasuralto123@gmail.com </t>
  </si>
  <si>
    <t>Cra 18P entre Calle 79C y 79B</t>
  </si>
  <si>
    <t>Mejoramiento de via Cra 18P entre Calle 79C y 79B</t>
  </si>
  <si>
    <t>Cra 18M entre calle 79C y 79B</t>
  </si>
  <si>
    <t>Mejoramiento de via Cra 18M entre calle 79C y 79B</t>
  </si>
  <si>
    <t>Mejoramiento via por hallarse en pesimo estado</t>
  </si>
  <si>
    <t>Mejoramiento via por hallarse en pesimo estado de transitabilidad</t>
  </si>
  <si>
    <t>Mejoramiento de via carrera 79C y 79D</t>
  </si>
  <si>
    <t>Mejoramiento de via Cra 18K entre calle 79D y 79C</t>
  </si>
  <si>
    <t>Cra 18K entre calle 79D y 79C</t>
  </si>
  <si>
    <t>Carrera 79C y 79D</t>
  </si>
  <si>
    <t>Mejoramiento de via Cra 18P calle 79D- 18N y 79C</t>
  </si>
  <si>
    <t>Cra 18P calle 79D- 18N y 79C</t>
  </si>
  <si>
    <t>Al  feente de la casa hay muchos desechos de basura y de escombros y hay mucho escremento de mascotas, s debe haceer un camino pavimentado y escaleras para la misma comunidad.</t>
  </si>
  <si>
    <t>Calle 61D sur No. 18M-35</t>
  </si>
  <si>
    <t>hacer unas escaleras para la misma comunidad</t>
  </si>
  <si>
    <t>MARIA EUGENIA VALBUENA</t>
  </si>
  <si>
    <t>mariavalbuena859@gmail.com</t>
  </si>
  <si>
    <t>Intervenciones, construccion, estudios y diseños para via peatonal</t>
  </si>
  <si>
    <t>Realizar adecuacion de escaleras y al finalizar via vehicular ya que hay personas discapacitadas.</t>
  </si>
  <si>
    <t>cra 48 entre calles 68g sur y 68B  CIV 19003136, 19003183, 19003038 Y 19003108</t>
  </si>
  <si>
    <t>Se necesita hacer una intervencion en la parte alta con escaleras y descansos para la poblacion en general, pero tambien hay que tener en cuanta las personas discapacitadas</t>
  </si>
  <si>
    <t>JOSE LUIS LONDOÑO</t>
  </si>
  <si>
    <t>joseluislondoño2005@hotmail.com</t>
  </si>
  <si>
    <t>CIV 19003225- 19003569, 19003136- 19003516 - 19003108- 19003493 - 19003659 - 19003399 - 19015238 - 19003319 - 19003621 - 19003277</t>
  </si>
  <si>
    <t>Intervencion en la via peatonal en la parte media de la loma cll 68g y cll 68g bis, desde la cra 46a a la cra 48d, la cual  no esta priorizada y necesita su pronto arreglo.</t>
  </si>
  <si>
    <t>Intervenciones, construccion, estudios y diseños para via  y escaleras</t>
  </si>
  <si>
    <t>Construccion de via y escaleras para la via cra 48a con cra 68F con codigo 19003244 para permitir el agil desplazamiento de la comunidad de estas calles, personas con discapacidad</t>
  </si>
  <si>
    <t>CIV 19003244, 19003276</t>
  </si>
  <si>
    <t>Se realice la intervencion en la parte alta con escaleras y descansos para la poblacion en general, pero tambien hay que tener en cuenta las personas discapacitadas</t>
  </si>
  <si>
    <t>CIV 19003677 - 19003509</t>
  </si>
  <si>
    <t xml:space="preserve">Se necesita hacer la via nuevamente, por tal motivo necesitamos estudios, diseños y construccion, debido a que las fisuras permiten filtraciones de agua lluvia hacia las casas   </t>
  </si>
  <si>
    <t xml:space="preserve">Reposicion de la via vehicular CLL 68 A entre cra 45b y 45 C por destruccuion del pavimentoy deterioro el cual lleva a las filtraciones de agua lluvia, por ebajo de las casas llevando consecuencias que pueden afectar los cimientos de las casas. </t>
  </si>
  <si>
    <t>Intervenciones, construccion, estudios y diseños para via</t>
  </si>
  <si>
    <t>Estudios y diseños construccion via cra 31A desde cll 68d bis Villas del bolivar</t>
  </si>
  <si>
    <t>Al construir la via se soluciona la calidad de vida de los habitantes del sector, ya que lleva muchos años en un estado pesimo y es una obra inconclusa.</t>
  </si>
  <si>
    <t>Cra 31A Tv 32</t>
  </si>
  <si>
    <t>Estuduios y diseños para la construccion de la via carrera 31A desde la calle 68d hasta la transversal 32 sur barrio villas de bolivar.</t>
  </si>
  <si>
    <t>LUIS EMILIO VARGAS</t>
  </si>
  <si>
    <t>J.A.C. VILLAS DEL BOLIVAR</t>
  </si>
  <si>
    <t>jacvillasdebolivarl19@hotmail.com</t>
  </si>
  <si>
    <t>ESTUDIOS Y DISEÑOS EN LA VIA ENTRE LA CRA 18W #66C -36 HASTA LA CRA 18W 66C – 66 SUR</t>
  </si>
  <si>
    <t>La viA de la direccion CRA 18W #66C -12, CRA 18W 66C – 18 SUR,  CRA 18W 66C – 24 SUR, CRA 18W 66C – 06 SUR, CRA 18W 66C – 36 SUR, CRA 18W 66C – 40 SUR, CRA 18W 66C – 46 SUR, CRA 18W 66C – 54 SUR, CIV 19012672, estudios y diseños para que luego sea intervenida con pavimentacion, esta via desde hace 35 años no ha tenido intervencion y es dificl transitar</t>
  </si>
  <si>
    <t>CRA 18W #66C -12, CRA 18W 66C – 18 SUR,  CRA 18W 66C – 24 SUR, CRA 18W 66C – 06 SUR, CRA 18W 66C – 36 SUR, CRA 18W 66C – 40 SUR, CRA 18W 66C – 46 SUR, CRA 18W 66C – 54 SUR, CIV 19012672,</t>
  </si>
  <si>
    <t>Realizar estudios y diseños para que la via sea intervenida con pavimentacion.</t>
  </si>
  <si>
    <t>GLORIA RODRIGUEZ SANCHEZ</t>
  </si>
  <si>
    <t>gloriaines.635@gmail.com</t>
  </si>
  <si>
    <t>Intervencion para estudios y diseños par la via</t>
  </si>
  <si>
    <t>Realizar la adecuacion de la via ya se hemos cordinado con la comunidad generando esta solicitud para beneficio de la misma comunidad CIV 19003176</t>
  </si>
  <si>
    <t>CIV 19003176</t>
  </si>
  <si>
    <t>Mejorar la calidad de vidad de las personas, los automiviles, tambien mejorar el echo de que se filtren aguas por debajo de las casas.</t>
  </si>
  <si>
    <t>Realizar los estudios y diseños de las vias que se encuentran desgastadas ya que hay personas discapacitadas, las filtraciones de aguas por debajo de las casas es mejorar la calidad de vida de las personas</t>
  </si>
  <si>
    <t>CIV 19003215 Y 19003175</t>
  </si>
  <si>
    <t>realizar estudios y diseños de la CIV 19015106 Y 19015108</t>
  </si>
  <si>
    <t>La alcaldia local de ciudad bolivar se ha negado a proteger los derechos colectivos al acceso a una infraestructura de servicios que garanticen la salubridad publica y al goce de un ambiete sano</t>
  </si>
  <si>
    <t>CIV 19015106 Y 19015108</t>
  </si>
  <si>
    <t>Que la alcaldia cumpla con su funcion realizando la ejecucion del estudio, el diseño la renovacion de las redes de servicio publico, para la constreuccion en pavimento rigido del anillo vial y sistemas de andes de la via del barrio Jerusalen  Sector potosi, identificada con el codigo de identificacion CIV 19015106 Y 19015108</t>
  </si>
  <si>
    <t>HILDA CASTELLANOS GARCIA</t>
  </si>
  <si>
    <t>3132226077 - 3132024166</t>
  </si>
  <si>
    <t xml:space="preserve">Cecigue06@gmail.com </t>
  </si>
  <si>
    <t>MANTENIMIENTO O CONSTRUCCION DE VIAS</t>
  </si>
  <si>
    <t>Construccion de vias ya que no se cuentan con estos tramos: CIV 19004064, 19004145- 19004161- 19004174- 19004164- 50007790- 19003919 - 19003689 - 19003775 - 19003231 - 19003855 - 19002951 - 19002952 - 19003009 - 19003008 - 19003052 - 19003854 - 19003852 - 19004254 - 19004237</t>
  </si>
  <si>
    <t>CIV 19004064, 19004145- 19004161- 19004174- 19004164- 50007790- 19003919 - 19003689 - 19003775 - 19003231 - 19003855 - 19002951 - 19002952 - 19003009 - 19003008 - 19003052 - 19003854 - 19003852 - 19004254 - 19004237</t>
  </si>
  <si>
    <t>Mejorar el desplazamiento a sus viviendas ya que algunos trayectos estan bien deteriorados y por eso es de suma importancia generar espacios de un mejor desplazamiento y asi mejorar la calidad de vida.</t>
  </si>
  <si>
    <t>J.A.C. JERUSALEN SECTOR SANTA ROSITA LAS VEGAS</t>
  </si>
  <si>
    <t xml:space="preserve">Luishurrego2008@hotmail.com </t>
  </si>
  <si>
    <t>CECILIO URIBE TARAZONA</t>
  </si>
  <si>
    <t>J.A.C. ALAMEDA SUR</t>
  </si>
  <si>
    <t xml:space="preserve">Jacalameda19@gmaill.com </t>
  </si>
  <si>
    <t xml:space="preserve">Mejorar la movilidad de peatones y vehiculos y mejorar el aspecto fisico de este sector y evita el daño de las estructuras de la casa </t>
  </si>
  <si>
    <t>cra 17F de la calle 67 a la calle 67 bis</t>
  </si>
  <si>
    <t xml:space="preserve">Es una via construida hace mas de 30 años y es una via de conexión con otros barrios, se encuentgra en total deterioro es paso obligado de mucha comunidad, el paso de los vehiculos x los huecos causa daño en las estyructuras de las casas y esta causando daño en los almacenes. </t>
  </si>
  <si>
    <t>DEMOLICION PAVIMENTACION DE LA CRA 17F DESDE LA CALLE 67 SUR A LA CALLE 67 BIS</t>
  </si>
  <si>
    <t>DEMOLICION PAVIMENTACION DE LA CALLE 67 A BIS SUR DESDE LA CRA 17B A LA CRA 17D</t>
  </si>
  <si>
    <t xml:space="preserve">Via de acceso al colegio Leon de Greiff y 2 jardines comunitarios cuenta con mucho trafico de niños y adultos mayores se encuentra en muy mal estado es una via vehicular peatonal es una via alternativa de desfogue y transito de vehiculos hacia la av. boyaca. </t>
  </si>
  <si>
    <t>CALLE 67 A BIS SUR DESDE LA CRA 17B A LA CRA 17D</t>
  </si>
  <si>
    <t>Permitir el desplazamiento de niños, jovenes y adultos mayores y personas en condicion de discapacidad de una forma segura, asimismo mejorar el aspecto fisico de este sector y mejorar la movilidad.</t>
  </si>
  <si>
    <t>Estudios y diseños CIV 19002233</t>
  </si>
  <si>
    <t>Poder transitar libremente sin obstaculo alguno y que puedan pasar ambulancia y policia</t>
  </si>
  <si>
    <t>Kra 73K con calle 69F</t>
  </si>
  <si>
    <t>Solicitud de estudios y diseños para construccion o acciones de movilidad</t>
  </si>
  <si>
    <t>Se solicita estudios y diseños para la via de la calle 71d entre Cra 19 hasta Cra 20 CIV 19010399</t>
  </si>
  <si>
    <t>calle 71d entre Cra 19 hasta Cra 20 CIV 19010399</t>
  </si>
  <si>
    <t>Solicitamos el pavimento de nuestra obra</t>
  </si>
  <si>
    <t>Gerardo Toro Castaño</t>
  </si>
  <si>
    <t>torogerardo1@gmail.com</t>
  </si>
  <si>
    <t>Intervencion de estudios y diseños del segmento vial 19000586</t>
  </si>
  <si>
    <t>Solicitamos de su colaboracion para los estudios y diseños del segmento vial ubicado en la diagonal 60 BIS A sur entgre la transversal 75H y transversal 75I identificado CIV 19000588</t>
  </si>
  <si>
    <t>Diagonal 60 Bis A Sur  entre Tv75h y 75I</t>
  </si>
  <si>
    <t>ROSA HELENA MOJICA RODRIGUEZ</t>
  </si>
  <si>
    <t>angielorena122094@gmail.com</t>
  </si>
  <si>
    <t>Intervencion de estudios y diseños del segmento vial 19000527</t>
  </si>
  <si>
    <t>Solicitamos de su colaboracion para los estudios y diseños del segmento vial ubicado en la diagonal BIS A sur entgre la transversal 75I y carrera 75K identificado CIV 19000527</t>
  </si>
  <si>
    <t>Diagonal BIS A sur entgre la transversal 75I y carrera 75K identificado CIV 19000527</t>
  </si>
  <si>
    <t>Ejecutar la intervencion del segmento vial a fin de realizar las mejoras correspondientes que permitan mejorar las condiciones de desplazamiento y calidad de vida de los habitantes en su mayoria primera infancia.</t>
  </si>
  <si>
    <t>Intervencion y pavimentacion de via</t>
  </si>
  <si>
    <t>En este barrio habitamos 105 personas, esta cuadra es via de acceso al hospital vista hermosa y colegios. Muchos de otros barrios pasan por esta via</t>
  </si>
  <si>
    <t>Carrera 18M entre calles 65D bis y 66 D sur - CIV 19008096</t>
  </si>
  <si>
    <t>CIV 19008044</t>
  </si>
  <si>
    <t>Solicitud de contrato de estudios y diseños mas intervencion</t>
  </si>
  <si>
    <t>HERNANDO SILVA ACERO</t>
  </si>
  <si>
    <t>ruthsilvachacon@gmail.com</t>
  </si>
  <si>
    <t>Arreglo de via principal</t>
  </si>
  <si>
    <t>CIV 19011641</t>
  </si>
  <si>
    <t>Seguridad para los peatones</t>
  </si>
  <si>
    <t>GLADYS RINCON CAMARGO</t>
  </si>
  <si>
    <t>J.A.C. EL TESORO</t>
  </si>
  <si>
    <t>MIGUEL ANTONIO ALFONSO</t>
  </si>
  <si>
    <t>J.A.C Compartir San Francisco</t>
  </si>
  <si>
    <t>astridkhf96@gmail.com</t>
  </si>
  <si>
    <t xml:space="preserve">Se entregan las medidas para que inicien el proyecto de estudios y diseños </t>
  </si>
  <si>
    <t>CIV 19007390 Y 19007378</t>
  </si>
  <si>
    <t xml:space="preserve">Diagonal 65A de la cual no se ha realizado nada en este espacio, esta va desde esta direccion Cra 18Q A Bis sur hasta la Dg 65A sur No. 18P -09 que abarca toda la calle donde las medidas de esta zona dan 61 mts . 62cms x 3mts. 10cms de ancho </t>
  </si>
  <si>
    <t>Estudios y diseños Cra Q Bis - Dg 65Bis / Cra 18QA Bis - Dg 65P</t>
  </si>
  <si>
    <t>Se solicita reposicion de tramos grande de esta via, ya que fue dañada y tanto transito de carros pesados x la problemática de la via de San Joaquin.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</si>
</sst>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Red]0"/>
    <numFmt numFmtId="165" formatCode="_(* #,##0_);_(* \(#,##0\);_(* &quot;-&quot;??_);_(@_)"/>
    <numFmt numFmtId="166" formatCode="dd/mm/yyyy;@"/>
  </numFmts>
  <fonts count="19">
    <font>
      <sz val="11"/>
      <color theme="1"/>
      <name val="Calibri"/>
      <family val="2"/>
      <scheme val="minor"/>
    </font>
    <font>
      <sz val="11"/>
      <color theme="1"/>
      <name val="Calibri"/>
      <family val="2"/>
      <scheme val="minor"/>
    </font>
    <font>
      <u/>
      <sz val="10"/>
      <color indexed="12"/>
      <name val="Arial"/>
      <family val="2"/>
    </font>
    <font>
      <sz val="10"/>
      <color theme="1"/>
      <name val="Arial Narrow"/>
      <family val="2"/>
    </font>
    <font>
      <u/>
      <sz val="11"/>
      <color theme="10"/>
      <name val="Calibri"/>
      <family val="2"/>
      <scheme val="minor"/>
    </font>
    <font>
      <sz val="10"/>
      <name val="Arial Narrow"/>
      <family val="2"/>
    </font>
    <font>
      <b/>
      <sz val="10"/>
      <color rgb="FF000000"/>
      <name val="Arial Narrow"/>
      <family val="2"/>
    </font>
    <font>
      <u/>
      <sz val="10"/>
      <color indexed="12"/>
      <name val="Arial Narrow"/>
      <family val="2"/>
    </font>
    <font>
      <b/>
      <sz val="10"/>
      <color indexed="8"/>
      <name val="Arial Narrow"/>
      <family val="2"/>
    </font>
    <font>
      <sz val="10"/>
      <color rgb="FF000000"/>
      <name val="Arial Narrow"/>
      <family val="2"/>
    </font>
    <font>
      <b/>
      <sz val="10"/>
      <color theme="1"/>
      <name val="Arial Narrow"/>
      <family val="2"/>
    </font>
    <font>
      <i/>
      <sz val="10"/>
      <color theme="1"/>
      <name val="Arial Narrow"/>
      <family val="2"/>
    </font>
    <font>
      <sz val="10"/>
      <color indexed="8"/>
      <name val="Helvetica Neue"/>
    </font>
    <font>
      <sz val="10"/>
      <color indexed="8"/>
      <name val="Arial Narrow"/>
      <family val="2"/>
    </font>
    <font>
      <sz val="10"/>
      <color rgb="FFFF0000"/>
      <name val="Arial Narrow"/>
      <family val="2"/>
    </font>
    <font>
      <sz val="11"/>
      <color theme="1"/>
      <name val="Arial Narrow"/>
      <family val="2"/>
    </font>
    <font>
      <sz val="10"/>
      <color theme="1"/>
      <name val="Garamond"/>
      <family val="1"/>
    </font>
    <font>
      <sz val="9"/>
      <color theme="1"/>
      <name val="Arial Narrow"/>
      <family val="2"/>
    </font>
    <font>
      <sz val="11"/>
      <color theme="1"/>
      <name val="Garamond"/>
      <family val="1"/>
    </font>
  </fonts>
  <fills count="5">
    <fill>
      <patternFill patternType="none"/>
    </fill>
    <fill>
      <patternFill patternType="gray125"/>
    </fill>
    <fill>
      <patternFill patternType="solid">
        <fgColor theme="9" tint="0.39997558519241921"/>
        <bgColor indexed="64"/>
      </patternFill>
    </fill>
    <fill>
      <patternFill patternType="solid">
        <fgColor indexed="50"/>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12" fillId="0" borderId="0" applyNumberFormat="0" applyFill="0" applyBorder="0" applyProtection="0">
      <alignment vertical="top" wrapText="1"/>
    </xf>
  </cellStyleXfs>
  <cellXfs count="152">
    <xf numFmtId="0" fontId="0" fillId="0" borderId="0" xfId="0"/>
    <xf numFmtId="0" fontId="3" fillId="0" borderId="2" xfId="0" applyFont="1" applyBorder="1" applyAlignment="1">
      <alignment horizontal="justify" vertical="center" wrapText="1"/>
    </xf>
    <xf numFmtId="0" fontId="3" fillId="0" borderId="2" xfId="0" applyFont="1" applyBorder="1" applyAlignment="1">
      <alignment horizontal="justify" vertical="top" wrapText="1"/>
    </xf>
    <xf numFmtId="0" fontId="3" fillId="0" borderId="2"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5" fillId="0" borderId="2" xfId="0" applyFont="1" applyBorder="1" applyAlignment="1">
      <alignment horizontal="justify"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166" fontId="6" fillId="0" borderId="2"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2" applyFont="1" applyFill="1" applyBorder="1" applyAlignment="1" applyProtection="1">
      <alignment horizontal="left" vertical="center" wrapText="1"/>
    </xf>
    <xf numFmtId="164" fontId="5" fillId="0" borderId="2" xfId="0" applyNumberFormat="1" applyFont="1" applyBorder="1" applyAlignment="1">
      <alignment horizontal="left" vertical="center" wrapText="1"/>
    </xf>
    <xf numFmtId="165" fontId="5" fillId="0" borderId="2" xfId="1" applyNumberFormat="1" applyFont="1" applyFill="1" applyBorder="1" applyAlignment="1">
      <alignment horizontal="left" vertical="center" wrapText="1"/>
    </xf>
    <xf numFmtId="0" fontId="7" fillId="0" borderId="0" xfId="2" applyFont="1" applyAlignment="1" applyProtection="1">
      <alignment vertical="center"/>
    </xf>
    <xf numFmtId="0" fontId="5" fillId="0" borderId="2" xfId="0" applyFont="1" applyBorder="1" applyAlignment="1">
      <alignment horizontal="left" vertical="top" wrapText="1"/>
    </xf>
    <xf numFmtId="0" fontId="7" fillId="0" borderId="2" xfId="2" applyFont="1" applyFill="1" applyBorder="1" applyAlignment="1" applyProtection="1">
      <alignment vertical="center" wrapText="1"/>
    </xf>
    <xf numFmtId="0" fontId="5" fillId="0" borderId="2" xfId="0" applyFont="1" applyBorder="1" applyAlignment="1">
      <alignment vertical="center" wrapText="1"/>
    </xf>
    <xf numFmtId="0" fontId="5" fillId="0" borderId="2" xfId="0" applyFont="1" applyBorder="1" applyAlignment="1">
      <alignment vertical="top" wrapText="1"/>
    </xf>
    <xf numFmtId="0" fontId="5" fillId="0" borderId="1" xfId="0" applyFont="1" applyBorder="1" applyAlignment="1">
      <alignment horizontal="left" vertical="center" wrapText="1"/>
    </xf>
    <xf numFmtId="49" fontId="5" fillId="0" borderId="2" xfId="0" applyNumberFormat="1" applyFont="1" applyBorder="1" applyAlignment="1">
      <alignment vertical="center" wrapText="1"/>
    </xf>
    <xf numFmtId="165" fontId="5" fillId="0" borderId="2" xfId="1" applyNumberFormat="1" applyFont="1" applyFill="1" applyBorder="1" applyAlignment="1">
      <alignment vertical="center" wrapText="1"/>
    </xf>
    <xf numFmtId="164" fontId="5" fillId="0" borderId="2" xfId="0" applyNumberFormat="1" applyFont="1" applyBorder="1" applyAlignment="1">
      <alignment vertical="center" wrapText="1"/>
    </xf>
    <xf numFmtId="0" fontId="5" fillId="0" borderId="3" xfId="0" applyFont="1" applyBorder="1" applyAlignment="1">
      <alignment horizontal="left" vertical="top" wrapText="1"/>
    </xf>
    <xf numFmtId="3" fontId="8" fillId="2" borderId="1" xfId="0" applyNumberFormat="1" applyFont="1" applyFill="1" applyBorder="1" applyAlignment="1">
      <alignment horizontal="left" vertical="center" wrapText="1"/>
    </xf>
    <xf numFmtId="3" fontId="8" fillId="3"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8" fillId="4" borderId="1" xfId="0" applyNumberFormat="1"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vertical="top" wrapText="1"/>
    </xf>
    <xf numFmtId="0" fontId="9" fillId="0" borderId="2" xfId="0" applyFont="1" applyBorder="1" applyAlignment="1">
      <alignment vertical="center" wrapText="1"/>
    </xf>
    <xf numFmtId="0" fontId="3" fillId="0" borderId="2" xfId="0" applyFont="1" applyBorder="1" applyAlignment="1">
      <alignment horizontal="left" vertical="center"/>
    </xf>
    <xf numFmtId="1" fontId="9" fillId="0" borderId="2" xfId="0" applyNumberFormat="1" applyFont="1" applyBorder="1" applyAlignment="1">
      <alignment vertical="center" wrapText="1"/>
    </xf>
    <xf numFmtId="0" fontId="9" fillId="0" borderId="2" xfId="0" applyFont="1" applyBorder="1" applyAlignment="1">
      <alignment vertical="top" wrapText="1"/>
    </xf>
    <xf numFmtId="0" fontId="3" fillId="0" borderId="2" xfId="0" applyFont="1" applyBorder="1" applyAlignment="1">
      <alignment vertical="center" wrapText="1"/>
    </xf>
    <xf numFmtId="0" fontId="9" fillId="0" borderId="4" xfId="0" applyFont="1" applyBorder="1" applyAlignment="1">
      <alignment wrapText="1"/>
    </xf>
    <xf numFmtId="0" fontId="3" fillId="0" borderId="2" xfId="0" applyFont="1" applyBorder="1" applyAlignment="1">
      <alignment wrapText="1"/>
    </xf>
    <xf numFmtId="0" fontId="9" fillId="0" borderId="2" xfId="0" applyFont="1" applyBorder="1" applyAlignment="1">
      <alignment horizontal="left" vertical="center" wrapText="1"/>
    </xf>
    <xf numFmtId="0" fontId="9" fillId="0" borderId="4" xfId="0" applyFont="1" applyBorder="1" applyAlignment="1">
      <alignment horizontal="left" wrapText="1"/>
    </xf>
    <xf numFmtId="0" fontId="3" fillId="2" borderId="0" xfId="0" applyFont="1" applyFill="1" applyAlignment="1">
      <alignment horizontal="left" vertical="center" wrapText="1"/>
    </xf>
    <xf numFmtId="0" fontId="3" fillId="0" borderId="2" xfId="0" applyFont="1" applyBorder="1" applyAlignment="1">
      <alignment vertical="top"/>
    </xf>
    <xf numFmtId="0" fontId="5" fillId="0" borderId="2" xfId="0" applyFont="1" applyBorder="1" applyAlignment="1">
      <alignment horizontal="right" vertical="center" wrapText="1"/>
    </xf>
    <xf numFmtId="1" fontId="9"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0" fontId="3" fillId="0" borderId="0" xfId="0" applyFont="1" applyAlignment="1">
      <alignment horizontal="right" vertical="center" wrapText="1"/>
    </xf>
    <xf numFmtId="0" fontId="8" fillId="4" borderId="1" xfId="0" applyFont="1" applyFill="1" applyBorder="1" applyAlignment="1">
      <alignment horizontal="center" vertical="center" wrapText="1"/>
    </xf>
    <xf numFmtId="14" fontId="10" fillId="0" borderId="2" xfId="0" applyNumberFormat="1" applyFont="1" applyBorder="1" applyAlignment="1">
      <alignment horizontal="left" vertical="center" wrapText="1"/>
    </xf>
    <xf numFmtId="0" fontId="3" fillId="0" borderId="2" xfId="0" applyFont="1" applyBorder="1" applyAlignment="1">
      <alignment horizontal="right" vertical="center" wrapText="1"/>
    </xf>
    <xf numFmtId="164" fontId="3" fillId="0" borderId="2" xfId="0" applyNumberFormat="1" applyFont="1" applyBorder="1" applyAlignment="1">
      <alignment horizontal="left"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right" vertical="center" wrapText="1"/>
    </xf>
    <xf numFmtId="14" fontId="3" fillId="0" borderId="2" xfId="0" applyNumberFormat="1" applyFont="1" applyBorder="1" applyAlignment="1">
      <alignment horizontal="left" vertical="center" wrapText="1"/>
    </xf>
    <xf numFmtId="0" fontId="5" fillId="0" borderId="5" xfId="0" applyFont="1" applyBorder="1" applyAlignment="1">
      <alignment horizontal="left" vertical="center" wrapText="1"/>
    </xf>
    <xf numFmtId="0" fontId="3" fillId="0" borderId="5" xfId="0" applyFont="1" applyBorder="1" applyAlignment="1">
      <alignment vertical="top" wrapText="1"/>
    </xf>
    <xf numFmtId="0" fontId="5" fillId="0" borderId="5" xfId="0" applyFont="1" applyBorder="1" applyAlignment="1">
      <alignment vertical="center" wrapText="1"/>
    </xf>
    <xf numFmtId="0" fontId="5" fillId="0" borderId="5" xfId="0" applyFont="1" applyBorder="1" applyAlignment="1">
      <alignment horizontal="left" vertical="top" wrapText="1"/>
    </xf>
    <xf numFmtId="0" fontId="9" fillId="0" borderId="5" xfId="0" applyFont="1" applyBorder="1" applyAlignment="1">
      <alignment wrapText="1"/>
    </xf>
    <xf numFmtId="0" fontId="3" fillId="0" borderId="5"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3" fillId="0" borderId="4"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vertical="top" wrapText="1"/>
    </xf>
    <xf numFmtId="0" fontId="3" fillId="0" borderId="4" xfId="0" applyFont="1" applyBorder="1" applyAlignment="1">
      <alignment horizontal="left" vertical="top" wrapText="1"/>
    </xf>
    <xf numFmtId="0" fontId="3" fillId="2" borderId="5" xfId="0" applyFont="1" applyFill="1" applyBorder="1" applyAlignment="1">
      <alignment horizontal="left" vertical="center" wrapText="1"/>
    </xf>
    <xf numFmtId="0" fontId="5" fillId="0" borderId="2" xfId="0" applyFont="1" applyBorder="1" applyAlignment="1">
      <alignment horizontal="center" vertical="top" wrapText="1"/>
    </xf>
    <xf numFmtId="0" fontId="7" fillId="0" borderId="2" xfId="2" applyFont="1" applyBorder="1" applyAlignment="1" applyProtection="1">
      <alignment horizontal="left" vertical="center" wrapText="1"/>
    </xf>
    <xf numFmtId="0" fontId="13" fillId="0" borderId="2" xfId="4" applyNumberFormat="1" applyFont="1" applyFill="1" applyBorder="1" applyProtection="1">
      <alignment vertical="top" wrapText="1"/>
    </xf>
    <xf numFmtId="0" fontId="13" fillId="0" borderId="5" xfId="4" applyFont="1" applyBorder="1">
      <alignment vertical="top" wrapText="1"/>
    </xf>
    <xf numFmtId="0" fontId="13" fillId="0" borderId="4" xfId="4" applyFont="1" applyBorder="1">
      <alignment vertical="top" wrapText="1"/>
    </xf>
    <xf numFmtId="0" fontId="13" fillId="0" borderId="2" xfId="4" applyFont="1" applyBorder="1">
      <alignment vertical="top" wrapText="1"/>
    </xf>
    <xf numFmtId="49" fontId="13" fillId="0" borderId="5" xfId="4" applyNumberFormat="1" applyFont="1" applyFill="1" applyBorder="1" applyProtection="1">
      <alignment vertical="top" wrapText="1"/>
    </xf>
    <xf numFmtId="49" fontId="13" fillId="0" borderId="4" xfId="4" applyNumberFormat="1" applyFont="1" applyFill="1" applyBorder="1" applyProtection="1">
      <alignment vertical="top" wrapText="1"/>
    </xf>
    <xf numFmtId="49" fontId="13" fillId="0" borderId="2" xfId="4" applyNumberFormat="1" applyFont="1" applyFill="1" applyBorder="1" applyProtection="1">
      <alignment vertical="top" wrapText="1"/>
    </xf>
    <xf numFmtId="49" fontId="13" fillId="0" borderId="5" xfId="4" applyNumberFormat="1" applyFont="1" applyBorder="1">
      <alignment vertical="top" wrapText="1"/>
    </xf>
    <xf numFmtId="49" fontId="13" fillId="0" borderId="4" xfId="4" applyNumberFormat="1" applyFont="1" applyBorder="1">
      <alignment vertical="top" wrapText="1"/>
    </xf>
    <xf numFmtId="49" fontId="13" fillId="0" borderId="2" xfId="4" applyNumberFormat="1" applyFont="1" applyBorder="1">
      <alignment vertical="top" wrapText="1"/>
    </xf>
    <xf numFmtId="0" fontId="13" fillId="0" borderId="5" xfId="4" applyNumberFormat="1" applyFont="1" applyFill="1" applyBorder="1" applyProtection="1">
      <alignment vertical="top" wrapText="1"/>
    </xf>
    <xf numFmtId="0" fontId="13" fillId="0" borderId="4" xfId="4" applyNumberFormat="1" applyFont="1" applyFill="1" applyBorder="1" applyProtection="1">
      <alignment vertical="top" wrapText="1"/>
    </xf>
    <xf numFmtId="0" fontId="3" fillId="0" borderId="2" xfId="0" applyFont="1" applyBorder="1"/>
    <xf numFmtId="49" fontId="5" fillId="0" borderId="5" xfId="0" applyNumberFormat="1" applyFont="1" applyBorder="1" applyAlignment="1">
      <alignment horizontal="left" vertical="center" wrapText="1"/>
    </xf>
    <xf numFmtId="0" fontId="2" fillId="0" borderId="2" xfId="2" applyBorder="1" applyAlignment="1" applyProtection="1">
      <alignment horizontal="left" vertical="center" wrapText="1"/>
    </xf>
    <xf numFmtId="0" fontId="15" fillId="0" borderId="2" xfId="0" applyFont="1" applyBorder="1"/>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164" fontId="3" fillId="0" borderId="3" xfId="0" applyNumberFormat="1" applyFont="1" applyBorder="1" applyAlignment="1">
      <alignment horizontal="left" vertical="center" wrapText="1"/>
    </xf>
    <xf numFmtId="0" fontId="3" fillId="2" borderId="4" xfId="0" applyFont="1" applyFill="1" applyBorder="1" applyAlignment="1">
      <alignment horizontal="left" vertical="center" wrapText="1"/>
    </xf>
    <xf numFmtId="0" fontId="7" fillId="0" borderId="3" xfId="2" applyFont="1" applyBorder="1" applyAlignment="1" applyProtection="1">
      <alignment horizontal="left" vertical="center" wrapText="1"/>
    </xf>
    <xf numFmtId="0" fontId="3" fillId="0" borderId="0" xfId="0" applyFont="1" applyAlignment="1">
      <alignment vertical="center"/>
    </xf>
    <xf numFmtId="0" fontId="2" fillId="0" borderId="0" xfId="2" applyAlignment="1" applyProtection="1">
      <alignment horizontal="left"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justify" vertical="top" wrapText="1"/>
    </xf>
    <xf numFmtId="0" fontId="5" fillId="0" borderId="1" xfId="0"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7" fillId="0" borderId="3" xfId="2" applyFont="1" applyFill="1" applyBorder="1" applyAlignment="1" applyProtection="1">
      <alignment horizontal="left" vertical="center" wrapText="1"/>
    </xf>
    <xf numFmtId="0" fontId="16" fillId="0" borderId="2" xfId="0" applyFont="1" applyBorder="1" applyAlignment="1">
      <alignment vertical="center"/>
    </xf>
    <xf numFmtId="14" fontId="10" fillId="0" borderId="3"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1" xfId="0" applyFont="1" applyBorder="1" applyAlignment="1">
      <alignment horizontal="justify" vertical="center" wrapText="1"/>
    </xf>
    <xf numFmtId="14" fontId="10" fillId="0" borderId="2" xfId="0" applyNumberFormat="1" applyFont="1" applyFill="1" applyBorder="1" applyAlignment="1">
      <alignment horizontal="left" vertical="center" wrapText="1"/>
    </xf>
    <xf numFmtId="14" fontId="10" fillId="0" borderId="0" xfId="0" applyNumberFormat="1" applyFont="1" applyFill="1" applyAlignment="1">
      <alignment horizontal="left" vertical="center" wrapText="1"/>
    </xf>
    <xf numFmtId="0" fontId="3" fillId="0" borderId="9" xfId="0" applyFont="1" applyBorder="1" applyAlignment="1">
      <alignment horizontal="left" vertical="center" wrapText="1"/>
    </xf>
    <xf numFmtId="164" fontId="3" fillId="0" borderId="8" xfId="0" applyNumberFormat="1" applyFont="1" applyBorder="1" applyAlignment="1">
      <alignment horizontal="left" vertical="center" wrapText="1"/>
    </xf>
    <xf numFmtId="1" fontId="3" fillId="0" borderId="2" xfId="0" applyNumberFormat="1" applyFont="1" applyFill="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3" fillId="0" borderId="2" xfId="0" applyFont="1" applyFill="1" applyBorder="1" applyAlignment="1">
      <alignment horizontal="justify" vertical="top" wrapText="1"/>
    </xf>
    <xf numFmtId="0" fontId="3" fillId="0" borderId="2" xfId="0" applyFont="1" applyFill="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top" wrapText="1"/>
    </xf>
    <xf numFmtId="0" fontId="5"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Fill="1" applyBorder="1" applyAlignment="1">
      <alignment horizontal="justify" vertical="top" wrapText="1"/>
    </xf>
    <xf numFmtId="0" fontId="3" fillId="0" borderId="4" xfId="0" applyFont="1" applyBorder="1" applyAlignment="1">
      <alignment horizontal="justify" vertical="center" wrapText="1"/>
    </xf>
    <xf numFmtId="1" fontId="3" fillId="0" borderId="3" xfId="0" applyNumberFormat="1" applyFont="1" applyFill="1" applyBorder="1" applyAlignment="1">
      <alignment horizontal="left" vertical="center" wrapText="1"/>
    </xf>
    <xf numFmtId="0" fontId="2" fillId="0" borderId="2" xfId="2" applyBorder="1" applyAlignment="1" applyProtection="1">
      <alignment vertical="center"/>
    </xf>
    <xf numFmtId="49" fontId="5" fillId="0" borderId="3" xfId="0" applyNumberFormat="1" applyFont="1" applyBorder="1" applyAlignment="1">
      <alignment horizontal="left" vertical="center" wrapText="1"/>
    </xf>
    <xf numFmtId="0" fontId="18" fillId="0" borderId="0" xfId="0" applyFont="1" applyAlignment="1">
      <alignment vertical="center"/>
    </xf>
    <xf numFmtId="0" fontId="16" fillId="0" borderId="2" xfId="0" applyFont="1" applyBorder="1"/>
    <xf numFmtId="0" fontId="18" fillId="0" borderId="2" xfId="0" applyFont="1" applyBorder="1" applyAlignment="1">
      <alignment vertical="center"/>
    </xf>
    <xf numFmtId="0" fontId="16" fillId="0" borderId="0" xfId="0" applyFont="1" applyAlignment="1">
      <alignment vertical="center"/>
    </xf>
    <xf numFmtId="49" fontId="5" fillId="0" borderId="7"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0" fontId="2" fillId="0" borderId="1" xfId="2" applyBorder="1" applyAlignment="1" applyProtection="1">
      <alignment horizontal="left" vertical="center" wrapText="1"/>
    </xf>
    <xf numFmtId="164"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14" fontId="3" fillId="0" borderId="1" xfId="0" applyNumberFormat="1" applyFont="1" applyBorder="1" applyAlignment="1">
      <alignment horizontal="left" vertical="center" wrapText="1"/>
    </xf>
    <xf numFmtId="1" fontId="3" fillId="0" borderId="1" xfId="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3" fillId="0" borderId="3" xfId="0" applyFont="1" applyBorder="1" applyAlignment="1">
      <alignment horizontal="justify" vertical="center" wrapText="1"/>
    </xf>
    <xf numFmtId="0" fontId="2" fillId="0" borderId="2" xfId="2" applyBorder="1" applyAlignment="1" applyProtection="1">
      <alignment horizontal="justify" vertical="center"/>
    </xf>
    <xf numFmtId="0" fontId="3" fillId="2" borderId="3" xfId="0" applyFont="1" applyFill="1" applyBorder="1" applyAlignment="1">
      <alignment horizontal="left" vertical="center" wrapText="1"/>
    </xf>
  </cellXfs>
  <cellStyles count="5">
    <cellStyle name="Hipervínculo" xfId="2" builtinId="8"/>
    <cellStyle name="Hyperlink" xfId="3"/>
    <cellStyle name="Millares" xfId="1" builtin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wichafo@hotmail.com" TargetMode="External"/><Relationship Id="rId21" Type="http://schemas.openxmlformats.org/officeDocument/2006/relationships/hyperlink" Target="mailto:disaliterata@gmail.comhilodeesperanza9qgmail.com" TargetMode="External"/><Relationship Id="rId42" Type="http://schemas.openxmlformats.org/officeDocument/2006/relationships/hyperlink" Target="mailto:waldinabaron@hotmail.com" TargetMode="External"/><Relationship Id="rId63" Type="http://schemas.openxmlformats.org/officeDocument/2006/relationships/hyperlink" Target="mailto:anamendez048@gmail.com" TargetMode="External"/><Relationship Id="rId84" Type="http://schemas.openxmlformats.org/officeDocument/2006/relationships/hyperlink" Target="mailto:diazedison2015@gmail.com" TargetMode="External"/><Relationship Id="rId138" Type="http://schemas.openxmlformats.org/officeDocument/2006/relationships/hyperlink" Target="mailto:al.matfer@hotmail.com" TargetMode="External"/><Relationship Id="rId159" Type="http://schemas.openxmlformats.org/officeDocument/2006/relationships/hyperlink" Target="mailto:Jaclafloridasuralto123@gmail.com" TargetMode="External"/><Relationship Id="rId170" Type="http://schemas.openxmlformats.org/officeDocument/2006/relationships/hyperlink" Target="mailto:torogerardo1@gmail.com" TargetMode="External"/><Relationship Id="rId107" Type="http://schemas.openxmlformats.org/officeDocument/2006/relationships/hyperlink" Target="mailto:olartefranciscomunoz@gmail.com" TargetMode="External"/><Relationship Id="rId11" Type="http://schemas.openxmlformats.org/officeDocument/2006/relationships/hyperlink" Target="mailto:cuartoucc@gmail.com" TargetMode="External"/><Relationship Id="rId32" Type="http://schemas.openxmlformats.org/officeDocument/2006/relationships/hyperlink" Target="mailto:gonzalezgiljhonathan@gmail.com" TargetMode="External"/><Relationship Id="rId53" Type="http://schemas.openxmlformats.org/officeDocument/2006/relationships/hyperlink" Target="mailto:celuferojas@hotmail.com" TargetMode="External"/><Relationship Id="rId74" Type="http://schemas.openxmlformats.org/officeDocument/2006/relationships/hyperlink" Target="mailto:manuel.lizarazodiaz@gmail.com" TargetMode="External"/><Relationship Id="rId128" Type="http://schemas.openxmlformats.org/officeDocument/2006/relationships/hyperlink" Target="mailto:joseromero791@hotmail.com" TargetMode="External"/><Relationship Id="rId149" Type="http://schemas.openxmlformats.org/officeDocument/2006/relationships/hyperlink" Target="mailto:shirleylopez33@hotmail.com" TargetMode="External"/><Relationship Id="rId5" Type="http://schemas.openxmlformats.org/officeDocument/2006/relationships/hyperlink" Target="mailto:sheril003@gmail.com" TargetMode="External"/><Relationship Id="rId95" Type="http://schemas.openxmlformats.org/officeDocument/2006/relationships/hyperlink" Target="mailto:david13diaz@gmail.com" TargetMode="External"/><Relationship Id="rId160" Type="http://schemas.openxmlformats.org/officeDocument/2006/relationships/hyperlink" Target="mailto:Jaclafloridasuralto123@gmail.com" TargetMode="External"/><Relationship Id="rId22" Type="http://schemas.openxmlformats.org/officeDocument/2006/relationships/hyperlink" Target="mailto:rosamariamartin62@gmail.com" TargetMode="External"/><Relationship Id="rId43" Type="http://schemas.openxmlformats.org/officeDocument/2006/relationships/hyperlink" Target="mailto:waldinabaron@hotmail.com" TargetMode="External"/><Relationship Id="rId64" Type="http://schemas.openxmlformats.org/officeDocument/2006/relationships/hyperlink" Target="mailto:anamendez048@gmail.com" TargetMode="External"/><Relationship Id="rId118" Type="http://schemas.openxmlformats.org/officeDocument/2006/relationships/hyperlink" Target="mailto:anbebari93@hotmail.com" TargetMode="External"/><Relationship Id="rId139" Type="http://schemas.openxmlformats.org/officeDocument/2006/relationships/hyperlink" Target="mailto:oso.go@hotmail.com" TargetMode="External"/><Relationship Id="rId85" Type="http://schemas.openxmlformats.org/officeDocument/2006/relationships/hyperlink" Target="mailto:luviazami993@gmail.com" TargetMode="External"/><Relationship Id="rId150" Type="http://schemas.openxmlformats.org/officeDocument/2006/relationships/hyperlink" Target="mailto:oscarsosa1962@hotmail.com" TargetMode="External"/><Relationship Id="rId171" Type="http://schemas.openxmlformats.org/officeDocument/2006/relationships/hyperlink" Target="mailto:angielorena122094@gmail.com" TargetMode="External"/><Relationship Id="rId12" Type="http://schemas.openxmlformats.org/officeDocument/2006/relationships/hyperlink" Target="mailto:taekid81@gmail.com" TargetMode="External"/><Relationship Id="rId33" Type="http://schemas.openxmlformats.org/officeDocument/2006/relationships/hyperlink" Target="mailto:luzyaguayti@gmail.com" TargetMode="External"/><Relationship Id="rId108" Type="http://schemas.openxmlformats.org/officeDocument/2006/relationships/hyperlink" Target="mailto:sharikuirguez6@gmail.com" TargetMode="External"/><Relationship Id="rId129" Type="http://schemas.openxmlformats.org/officeDocument/2006/relationships/hyperlink" Target="mailto:joseromero791@hotmail.com" TargetMode="External"/><Relationship Id="rId54" Type="http://schemas.openxmlformats.org/officeDocument/2006/relationships/hyperlink" Target="mailto:dp9f55@hotmail.com" TargetMode="External"/><Relationship Id="rId75" Type="http://schemas.openxmlformats.org/officeDocument/2006/relationships/hyperlink" Target="mailto:osomuhccolmbe@hotmail.com" TargetMode="External"/><Relationship Id="rId96" Type="http://schemas.openxmlformats.org/officeDocument/2006/relationships/hyperlink" Target="mailto:gabrieldiaz@yahoo.com" TargetMode="External"/><Relationship Id="rId140" Type="http://schemas.openxmlformats.org/officeDocument/2006/relationships/hyperlink" Target="mailto:jesusruben.ortega@hotmail.com" TargetMode="External"/><Relationship Id="rId161" Type="http://schemas.openxmlformats.org/officeDocument/2006/relationships/hyperlink" Target="mailto:mariavalbuena859@gmail.com" TargetMode="External"/><Relationship Id="rId6" Type="http://schemas.openxmlformats.org/officeDocument/2006/relationships/hyperlink" Target="mailto:asoporquera.ma@hotmail.com" TargetMode="External"/><Relationship Id="rId23" Type="http://schemas.openxmlformats.org/officeDocument/2006/relationships/hyperlink" Target="mailto:ferneybocanumen@hotmail.com" TargetMode="External"/><Relationship Id="rId28" Type="http://schemas.openxmlformats.org/officeDocument/2006/relationships/hyperlink" Target="mailto:kelly.pinto91@outlook.com" TargetMode="External"/><Relationship Id="rId49" Type="http://schemas.openxmlformats.org/officeDocument/2006/relationships/hyperlink" Target="mailto:Cosechandoculturaz19@gmail.com" TargetMode="External"/><Relationship Id="rId114" Type="http://schemas.openxmlformats.org/officeDocument/2006/relationships/hyperlink" Target="mailto:tesorojac@hotmail.com" TargetMode="External"/><Relationship Id="rId119" Type="http://schemas.openxmlformats.org/officeDocument/2006/relationships/hyperlink" Target="mailto:ralmanzavalero@yahoo.com" TargetMode="External"/><Relationship Id="rId44" Type="http://schemas.openxmlformats.org/officeDocument/2006/relationships/hyperlink" Target="mailto:svana05@hotmail.com" TargetMode="External"/><Relationship Id="rId60" Type="http://schemas.openxmlformats.org/officeDocument/2006/relationships/hyperlink" Target="mailto:joseromero791@hotmail.com" TargetMode="External"/><Relationship Id="rId65" Type="http://schemas.openxmlformats.org/officeDocument/2006/relationships/hyperlink" Target="mailto:Esperanzagarzon415@gmail.com" TargetMode="External"/><Relationship Id="rId81" Type="http://schemas.openxmlformats.org/officeDocument/2006/relationships/hyperlink" Target="mailto:rosauracona@gmail.com" TargetMode="External"/><Relationship Id="rId86" Type="http://schemas.openxmlformats.org/officeDocument/2006/relationships/hyperlink" Target="mailto:diazedison2015@gmail.com" TargetMode="External"/><Relationship Id="rId130" Type="http://schemas.openxmlformats.org/officeDocument/2006/relationships/hyperlink" Target="mailto:anamercedesmora28@gmail.com" TargetMode="External"/><Relationship Id="rId135" Type="http://schemas.openxmlformats.org/officeDocument/2006/relationships/hyperlink" Target="mailto:aracelytellezabogada929@gmail.com" TargetMode="External"/><Relationship Id="rId151" Type="http://schemas.openxmlformats.org/officeDocument/2006/relationships/hyperlink" Target="mailto:oscarsosa1962@hotmail.com" TargetMode="External"/><Relationship Id="rId156" Type="http://schemas.openxmlformats.org/officeDocument/2006/relationships/hyperlink" Target="mailto:Jaclafloridasuralto123@gmail.com" TargetMode="External"/><Relationship Id="rId177" Type="http://schemas.openxmlformats.org/officeDocument/2006/relationships/printerSettings" Target="../printerSettings/printerSettings1.bin"/><Relationship Id="rId172" Type="http://schemas.openxmlformats.org/officeDocument/2006/relationships/hyperlink" Target="mailto:angielorena122094@gmail.com" TargetMode="External"/><Relationship Id="rId13" Type="http://schemas.openxmlformats.org/officeDocument/2006/relationships/hyperlink" Target="mailto:hosmanarias@gmail.com" TargetMode="External"/><Relationship Id="rId18" Type="http://schemas.openxmlformats.org/officeDocument/2006/relationships/hyperlink" Target="mailto:entrevocesysue&#241;os@gmail.com" TargetMode="External"/><Relationship Id="rId39" Type="http://schemas.openxmlformats.org/officeDocument/2006/relationships/hyperlink" Target="mailto:miguelamaya1205@hotmail.com" TargetMode="External"/><Relationship Id="rId109" Type="http://schemas.openxmlformats.org/officeDocument/2006/relationships/hyperlink" Target="mailto:deisybohorquez93@gmail.com" TargetMode="External"/><Relationship Id="rId34" Type="http://schemas.openxmlformats.org/officeDocument/2006/relationships/hyperlink" Target="mailto:pedroangelma621@gmail.com" TargetMode="External"/><Relationship Id="rId50" Type="http://schemas.openxmlformats.org/officeDocument/2006/relationships/hyperlink" Target="mailto:leidyyuranypava@gmail.com" TargetMode="External"/><Relationship Id="rId55" Type="http://schemas.openxmlformats.org/officeDocument/2006/relationships/hyperlink" Target="mailto:Patricia.250930@gmail.com" TargetMode="External"/><Relationship Id="rId76" Type="http://schemas.openxmlformats.org/officeDocument/2006/relationships/hyperlink" Target="mailto:carmenrosabecerrarincon@hotmail.com" TargetMode="External"/><Relationship Id="rId97" Type="http://schemas.openxmlformats.org/officeDocument/2006/relationships/hyperlink" Target="mailto:luisfeliperiverosm@gmail.com" TargetMode="External"/><Relationship Id="rId104" Type="http://schemas.openxmlformats.org/officeDocument/2006/relationships/hyperlink" Target="mailto:andres.poeta@gmail.com" TargetMode="External"/><Relationship Id="rId120" Type="http://schemas.openxmlformats.org/officeDocument/2006/relationships/hyperlink" Target="mailto:ralmanzavalero@yahoo.com" TargetMode="External"/><Relationship Id="rId125" Type="http://schemas.openxmlformats.org/officeDocument/2006/relationships/hyperlink" Target="mailto:sandramanquillog@gmail.com" TargetMode="External"/><Relationship Id="rId141" Type="http://schemas.openxmlformats.org/officeDocument/2006/relationships/hyperlink" Target="mailto:anvi120926@gmail.com" TargetMode="External"/><Relationship Id="rId146" Type="http://schemas.openxmlformats.org/officeDocument/2006/relationships/hyperlink" Target="mailto:shirleylopez33@hotmail.com" TargetMode="External"/><Relationship Id="rId167" Type="http://schemas.openxmlformats.org/officeDocument/2006/relationships/hyperlink" Target="mailto:gloriaines.635@gmail.com" TargetMode="External"/><Relationship Id="rId7" Type="http://schemas.openxmlformats.org/officeDocument/2006/relationships/hyperlink" Target="mailto:paradangiek@hotmail.com" TargetMode="External"/><Relationship Id="rId71" Type="http://schemas.openxmlformats.org/officeDocument/2006/relationships/hyperlink" Target="mailto:jacgibraltarII@gmail.com" TargetMode="External"/><Relationship Id="rId92" Type="http://schemas.openxmlformats.org/officeDocument/2006/relationships/hyperlink" Target="mailto:tv.prensacomunitaria@gmail.com" TargetMode="External"/><Relationship Id="rId162" Type="http://schemas.openxmlformats.org/officeDocument/2006/relationships/hyperlink" Target="mailto:joseluislondo&#241;o2005@hotmail.com" TargetMode="External"/><Relationship Id="rId2" Type="http://schemas.openxmlformats.org/officeDocument/2006/relationships/hyperlink" Target="mailto:Recicladores.arnu@gmail.com" TargetMode="External"/><Relationship Id="rId29" Type="http://schemas.openxmlformats.org/officeDocument/2006/relationships/hyperlink" Target="mailto:duarte3101@gmail.com" TargetMode="External"/><Relationship Id="rId24" Type="http://schemas.openxmlformats.org/officeDocument/2006/relationships/hyperlink" Target="mailto:venporexciudadbolivar@hotmail.com" TargetMode="External"/><Relationship Id="rId40" Type="http://schemas.openxmlformats.org/officeDocument/2006/relationships/hyperlink" Target="mailto:celuferojas@hotmail.com" TargetMode="External"/><Relationship Id="rId45" Type="http://schemas.openxmlformats.org/officeDocument/2006/relationships/hyperlink" Target="mailto:conjurpublico@uexternado.edu.co" TargetMode="External"/><Relationship Id="rId66" Type="http://schemas.openxmlformats.org/officeDocument/2006/relationships/hyperlink" Target="mailto:sneider2492@hotmail.com" TargetMode="External"/><Relationship Id="rId87" Type="http://schemas.openxmlformats.org/officeDocument/2006/relationships/hyperlink" Target="mailto:carpiomembuche2006@gmail.com" TargetMode="External"/><Relationship Id="rId110" Type="http://schemas.openxmlformats.org/officeDocument/2006/relationships/hyperlink" Target="mailto:claulago2@gmail.com%09idalytorrescobos@hotmail.com" TargetMode="External"/><Relationship Id="rId115" Type="http://schemas.openxmlformats.org/officeDocument/2006/relationships/hyperlink" Target="mailto:holman.smith@hotmail.com" TargetMode="External"/><Relationship Id="rId131" Type="http://schemas.openxmlformats.org/officeDocument/2006/relationships/hyperlink" Target="mailto:sandramanquillog@gmail.com" TargetMode="External"/><Relationship Id="rId136" Type="http://schemas.openxmlformats.org/officeDocument/2006/relationships/hyperlink" Target="mailto:al.matfer@hotmail.com" TargetMode="External"/><Relationship Id="rId157" Type="http://schemas.openxmlformats.org/officeDocument/2006/relationships/hyperlink" Target="mailto:Jaclafloridasuralto123@gmail.com" TargetMode="External"/><Relationship Id="rId61" Type="http://schemas.openxmlformats.org/officeDocument/2006/relationships/hyperlink" Target="mailto:joseromero791@hotmail.com" TargetMode="External"/><Relationship Id="rId82" Type="http://schemas.openxmlformats.org/officeDocument/2006/relationships/hyperlink" Target="mailto:silviaelenarojas22@gmail.com" TargetMode="External"/><Relationship Id="rId152" Type="http://schemas.openxmlformats.org/officeDocument/2006/relationships/hyperlink" Target="mailto:oscarsosa1962@hotmail.com" TargetMode="External"/><Relationship Id="rId173" Type="http://schemas.openxmlformats.org/officeDocument/2006/relationships/hyperlink" Target="mailto:ruthsilvachacon@gmail.com" TargetMode="External"/><Relationship Id="rId19" Type="http://schemas.openxmlformats.org/officeDocument/2006/relationships/hyperlink" Target="mailto:hector.chavez@fao.org.co" TargetMode="External"/><Relationship Id="rId14" Type="http://schemas.openxmlformats.org/officeDocument/2006/relationships/hyperlink" Target="mailto:luzyaguayti@gmail.com" TargetMode="External"/><Relationship Id="rId30" Type="http://schemas.openxmlformats.org/officeDocument/2006/relationships/hyperlink" Target="mailto:stevenghernandez525@gmail.com" TargetMode="External"/><Relationship Id="rId35" Type="http://schemas.openxmlformats.org/officeDocument/2006/relationships/hyperlink" Target="mailto:Gaboelias2@gmail.com" TargetMode="External"/><Relationship Id="rId56" Type="http://schemas.openxmlformats.org/officeDocument/2006/relationships/hyperlink" Target="mailto:Esperanzagarzon415@gmail.com" TargetMode="External"/><Relationship Id="rId77" Type="http://schemas.openxmlformats.org/officeDocument/2006/relationships/hyperlink" Target="mailto:carmenrosabecerrarincon@hotmail.com" TargetMode="External"/><Relationship Id="rId100" Type="http://schemas.openxmlformats.org/officeDocument/2006/relationships/hyperlink" Target="mailto:gatofelix.1@hotmail.com" TargetMode="External"/><Relationship Id="rId105" Type="http://schemas.openxmlformats.org/officeDocument/2006/relationships/hyperlink" Target="mailto:leicele@gmail.com" TargetMode="External"/><Relationship Id="rId126" Type="http://schemas.openxmlformats.org/officeDocument/2006/relationships/hyperlink" Target="mailto:joseromero791@hotmail.com" TargetMode="External"/><Relationship Id="rId147" Type="http://schemas.openxmlformats.org/officeDocument/2006/relationships/hyperlink" Target="mailto:shirleylopez33@hotmail.com" TargetMode="External"/><Relationship Id="rId168" Type="http://schemas.openxmlformats.org/officeDocument/2006/relationships/hyperlink" Target="mailto:joseluislondo&#241;o2005@hotmail.com" TargetMode="External"/><Relationship Id="rId8" Type="http://schemas.openxmlformats.org/officeDocument/2006/relationships/hyperlink" Target="mailto:glorye_16_80@hotmail.com" TargetMode="External"/><Relationship Id="rId51" Type="http://schemas.openxmlformats.org/officeDocument/2006/relationships/hyperlink" Target="mailto:Gloria.le1969@gmail.com" TargetMode="External"/><Relationship Id="rId72" Type="http://schemas.openxmlformats.org/officeDocument/2006/relationships/hyperlink" Target="mailto:jacgibraltarII@gmail.com" TargetMode="External"/><Relationship Id="rId93" Type="http://schemas.openxmlformats.org/officeDocument/2006/relationships/hyperlink" Target="mailto:diegobonilla522@gmail.com" TargetMode="External"/><Relationship Id="rId98" Type="http://schemas.openxmlformats.org/officeDocument/2006/relationships/hyperlink" Target="mailto:jglopezm17@gmail.com" TargetMode="External"/><Relationship Id="rId121" Type="http://schemas.openxmlformats.org/officeDocument/2006/relationships/hyperlink" Target="mailto:sandramanquillog@gmail.com" TargetMode="External"/><Relationship Id="rId142" Type="http://schemas.openxmlformats.org/officeDocument/2006/relationships/hyperlink" Target="mailto:rybyusse@hotmail.com" TargetMode="External"/><Relationship Id="rId163" Type="http://schemas.openxmlformats.org/officeDocument/2006/relationships/hyperlink" Target="mailto:joseluislondo&#241;o2005@hotmail.com" TargetMode="External"/><Relationship Id="rId3" Type="http://schemas.openxmlformats.org/officeDocument/2006/relationships/hyperlink" Target="mailto:Pabloenmoreno@hotmail.com" TargetMode="External"/><Relationship Id="rId25" Type="http://schemas.openxmlformats.org/officeDocument/2006/relationships/hyperlink" Target="mailto:alejomartinma@gmail.com" TargetMode="External"/><Relationship Id="rId46" Type="http://schemas.openxmlformats.org/officeDocument/2006/relationships/hyperlink" Target="mailto:juanka2830@hotmail.com" TargetMode="External"/><Relationship Id="rId67" Type="http://schemas.openxmlformats.org/officeDocument/2006/relationships/hyperlink" Target="mailto:anamercedesmora28@gmail.com" TargetMode="External"/><Relationship Id="rId116" Type="http://schemas.openxmlformats.org/officeDocument/2006/relationships/hyperlink" Target="mailto:divaguayara014@gmail.com" TargetMode="External"/><Relationship Id="rId137" Type="http://schemas.openxmlformats.org/officeDocument/2006/relationships/hyperlink" Target="mailto:al.matfer@hotmail.com" TargetMode="External"/><Relationship Id="rId158" Type="http://schemas.openxmlformats.org/officeDocument/2006/relationships/hyperlink" Target="mailto:Jaclafloridasuralto123@gmail.com" TargetMode="External"/><Relationship Id="rId20" Type="http://schemas.openxmlformats.org/officeDocument/2006/relationships/hyperlink" Target="mailto:jennymilena247@hotmail.com" TargetMode="External"/><Relationship Id="rId41" Type="http://schemas.openxmlformats.org/officeDocument/2006/relationships/hyperlink" Target="mailto:accioncomunalNCZ19@hotmail.com" TargetMode="External"/><Relationship Id="rId62" Type="http://schemas.openxmlformats.org/officeDocument/2006/relationships/hyperlink" Target="mailto:joseromero791@hotmail.com" TargetMode="External"/><Relationship Id="rId83" Type="http://schemas.openxmlformats.org/officeDocument/2006/relationships/hyperlink" Target="mailto:anpa1226@hotmail.com" TargetMode="External"/><Relationship Id="rId88" Type="http://schemas.openxmlformats.org/officeDocument/2006/relationships/hyperlink" Target="mailto:mayorgavanesa3@gmail.com" TargetMode="External"/><Relationship Id="rId111" Type="http://schemas.openxmlformats.org/officeDocument/2006/relationships/hyperlink" Target="mailto:%09gaboelias@gmail.com%09jhonulloa@gmail.com" TargetMode="External"/><Relationship Id="rId132" Type="http://schemas.openxmlformats.org/officeDocument/2006/relationships/hyperlink" Target="mailto:aracelytellezabogada929@gmail.com" TargetMode="External"/><Relationship Id="rId153" Type="http://schemas.openxmlformats.org/officeDocument/2006/relationships/hyperlink" Target="mailto:wilsonsanchezz@hotmail.com" TargetMode="External"/><Relationship Id="rId174" Type="http://schemas.openxmlformats.org/officeDocument/2006/relationships/hyperlink" Target="mailto:ruthsilvachacon@gmail.com" TargetMode="External"/><Relationship Id="rId15" Type="http://schemas.openxmlformats.org/officeDocument/2006/relationships/hyperlink" Target="mailto:rosamariamartin62@gmail.com" TargetMode="External"/><Relationship Id="rId36" Type="http://schemas.openxmlformats.org/officeDocument/2006/relationships/hyperlink" Target="mailto:bellanir04@gmail.com" TargetMode="External"/><Relationship Id="rId57" Type="http://schemas.openxmlformats.org/officeDocument/2006/relationships/hyperlink" Target="mailto:Esperanzagarzon415@gmail.com" TargetMode="External"/><Relationship Id="rId106" Type="http://schemas.openxmlformats.org/officeDocument/2006/relationships/hyperlink" Target="mailto:%09paolabeltran200@gmail.com%09Claulugoz@gmail.com" TargetMode="External"/><Relationship Id="rId127" Type="http://schemas.openxmlformats.org/officeDocument/2006/relationships/hyperlink" Target="mailto:joseromero791@hotmail.com" TargetMode="External"/><Relationship Id="rId10" Type="http://schemas.openxmlformats.org/officeDocument/2006/relationships/hyperlink" Target="mailto:angelicasanchez286@gmail.com" TargetMode="External"/><Relationship Id="rId31" Type="http://schemas.openxmlformats.org/officeDocument/2006/relationships/hyperlink" Target="mailto:dejandohuellassos2017@gmail.com" TargetMode="External"/><Relationship Id="rId52" Type="http://schemas.openxmlformats.org/officeDocument/2006/relationships/hyperlink" Target="mailto:jacporvenirestancia1sector@gmail.com" TargetMode="External"/><Relationship Id="rId73" Type="http://schemas.openxmlformats.org/officeDocument/2006/relationships/hyperlink" Target="mailto:luisk9511@gmail.com" TargetMode="External"/><Relationship Id="rId78" Type="http://schemas.openxmlformats.org/officeDocument/2006/relationships/hyperlink" Target="mailto:jacsierramorena55@gmail.com" TargetMode="External"/><Relationship Id="rId94" Type="http://schemas.openxmlformats.org/officeDocument/2006/relationships/hyperlink" Target="mailto:carpiomembuche2006@gmail.com" TargetMode="External"/><Relationship Id="rId99" Type="http://schemas.openxmlformats.org/officeDocument/2006/relationships/hyperlink" Target="mailto:kelrlybautista2404@gmail.com" TargetMode="External"/><Relationship Id="rId101" Type="http://schemas.openxmlformats.org/officeDocument/2006/relationships/hyperlink" Target="mailto:naiye-17@hotmail.com" TargetMode="External"/><Relationship Id="rId122" Type="http://schemas.openxmlformats.org/officeDocument/2006/relationships/hyperlink" Target="mailto:sandramanquillog@gmail.com" TargetMode="External"/><Relationship Id="rId143" Type="http://schemas.openxmlformats.org/officeDocument/2006/relationships/hyperlink" Target="mailto:shirleylopez33@hotmail.com" TargetMode="External"/><Relationship Id="rId148" Type="http://schemas.openxmlformats.org/officeDocument/2006/relationships/hyperlink" Target="mailto:shirleylopez33@hotmail.com" TargetMode="External"/><Relationship Id="rId164" Type="http://schemas.openxmlformats.org/officeDocument/2006/relationships/hyperlink" Target="mailto:joseluislondo&#241;o2005@hotmail.com" TargetMode="External"/><Relationship Id="rId169" Type="http://schemas.openxmlformats.org/officeDocument/2006/relationships/hyperlink" Target="mailto:joseluislondo&#241;o2005@hotmail.com" TargetMode="External"/><Relationship Id="rId4" Type="http://schemas.openxmlformats.org/officeDocument/2006/relationships/hyperlink" Target="mailto:abogadonur@gmail.com" TargetMode="External"/><Relationship Id="rId9" Type="http://schemas.openxmlformats.org/officeDocument/2006/relationships/hyperlink" Target="mailto:bpatriciagomez@hotmail.com" TargetMode="External"/><Relationship Id="rId26" Type="http://schemas.openxmlformats.org/officeDocument/2006/relationships/hyperlink" Target="mailto:asoporquera.ma@hotmail.com" TargetMode="External"/><Relationship Id="rId47" Type="http://schemas.openxmlformats.org/officeDocument/2006/relationships/hyperlink" Target="mailto:Soltlacasona@gmail.com" TargetMode="External"/><Relationship Id="rId68" Type="http://schemas.openxmlformats.org/officeDocument/2006/relationships/hyperlink" Target="mailto:wyvergar@gmail.com" TargetMode="External"/><Relationship Id="rId89" Type="http://schemas.openxmlformats.org/officeDocument/2006/relationships/hyperlink" Target="mailto:milsintonchamorra@gmail.com" TargetMode="External"/><Relationship Id="rId112" Type="http://schemas.openxmlformats.org/officeDocument/2006/relationships/hyperlink" Target="mailto:vielsamarroquin@gmail.com" TargetMode="External"/><Relationship Id="rId133" Type="http://schemas.openxmlformats.org/officeDocument/2006/relationships/hyperlink" Target="mailto:aracelytellezabogada929@gmail.com" TargetMode="External"/><Relationship Id="rId154" Type="http://schemas.openxmlformats.org/officeDocument/2006/relationships/hyperlink" Target="mailto:dilanandrey732013@gmail.com" TargetMode="External"/><Relationship Id="rId175" Type="http://schemas.openxmlformats.org/officeDocument/2006/relationships/hyperlink" Target="mailto:ruthsilvachacon@gmail.com" TargetMode="External"/><Relationship Id="rId16" Type="http://schemas.openxmlformats.org/officeDocument/2006/relationships/hyperlink" Target="mailto:diegoacastiblanco0212@gmail.com" TargetMode="External"/><Relationship Id="rId37" Type="http://schemas.openxmlformats.org/officeDocument/2006/relationships/hyperlink" Target="mailto:luishurrego2008@hotmail.com" TargetMode="External"/><Relationship Id="rId58" Type="http://schemas.openxmlformats.org/officeDocument/2006/relationships/hyperlink" Target="mailto:edilcemarcia@gmail.com" TargetMode="External"/><Relationship Id="rId79" Type="http://schemas.openxmlformats.org/officeDocument/2006/relationships/hyperlink" Target="mailto:tesorojac@hotmail.com" TargetMode="External"/><Relationship Id="rId102" Type="http://schemas.openxmlformats.org/officeDocument/2006/relationships/hyperlink" Target="mailto:Juntaquibabaja2021@gmail.com" TargetMode="External"/><Relationship Id="rId123" Type="http://schemas.openxmlformats.org/officeDocument/2006/relationships/hyperlink" Target="mailto:sandramanquillog@gmail.com" TargetMode="External"/><Relationship Id="rId144" Type="http://schemas.openxmlformats.org/officeDocument/2006/relationships/hyperlink" Target="mailto:shirleylopez33@hotmail.com" TargetMode="External"/><Relationship Id="rId90" Type="http://schemas.openxmlformats.org/officeDocument/2006/relationships/hyperlink" Target="mailto:ifraincabezon1003@gmail.com" TargetMode="External"/><Relationship Id="rId165" Type="http://schemas.openxmlformats.org/officeDocument/2006/relationships/hyperlink" Target="mailto:joseluislondo&#241;o2005@hotmail.com" TargetMode="External"/><Relationship Id="rId27" Type="http://schemas.openxmlformats.org/officeDocument/2006/relationships/hyperlink" Target="mailto:nohorafer@gmail.com" TargetMode="External"/><Relationship Id="rId48" Type="http://schemas.openxmlformats.org/officeDocument/2006/relationships/hyperlink" Target="mailto:jacporvenirestancia1sector@gmail.com" TargetMode="External"/><Relationship Id="rId69" Type="http://schemas.openxmlformats.org/officeDocument/2006/relationships/hyperlink" Target="mailto:wyvergar@gmail.com" TargetMode="External"/><Relationship Id="rId113" Type="http://schemas.openxmlformats.org/officeDocument/2006/relationships/hyperlink" Target="mailto:jacquibalta@gmail.com" TargetMode="External"/><Relationship Id="rId134" Type="http://schemas.openxmlformats.org/officeDocument/2006/relationships/hyperlink" Target="mailto:aracelytellezabogada929@gmail.com" TargetMode="External"/><Relationship Id="rId80" Type="http://schemas.openxmlformats.org/officeDocument/2006/relationships/hyperlink" Target="mailto:eistelquispe12@gmail.com" TargetMode="External"/><Relationship Id="rId155" Type="http://schemas.openxmlformats.org/officeDocument/2006/relationships/hyperlink" Target="mailto:Jaclafloridasuralto123@gmail.com" TargetMode="External"/><Relationship Id="rId176" Type="http://schemas.openxmlformats.org/officeDocument/2006/relationships/hyperlink" Target="mailto:astridkhf96@gmail.com" TargetMode="External"/><Relationship Id="rId17" Type="http://schemas.openxmlformats.org/officeDocument/2006/relationships/hyperlink" Target="mailto:bpatriciagomez@hotmail.com" TargetMode="External"/><Relationship Id="rId38" Type="http://schemas.openxmlformats.org/officeDocument/2006/relationships/hyperlink" Target="mailto:miguelamaya1205@hotmail.com" TargetMode="External"/><Relationship Id="rId59" Type="http://schemas.openxmlformats.org/officeDocument/2006/relationships/hyperlink" Target="mailto:jacaltosdejalisco@gmail.com" TargetMode="External"/><Relationship Id="rId103" Type="http://schemas.openxmlformats.org/officeDocument/2006/relationships/hyperlink" Target="mailto:beltranj2007@hotmail.com" TargetMode="External"/><Relationship Id="rId124" Type="http://schemas.openxmlformats.org/officeDocument/2006/relationships/hyperlink" Target="mailto:sandramanquillog@gmail.com" TargetMode="External"/><Relationship Id="rId70" Type="http://schemas.openxmlformats.org/officeDocument/2006/relationships/hyperlink" Target="mailto:jacgibraltarII@gmail.com" TargetMode="External"/><Relationship Id="rId91" Type="http://schemas.openxmlformats.org/officeDocument/2006/relationships/hyperlink" Target="mailto:bogotacolors@gmail.com" TargetMode="External"/><Relationship Id="rId145" Type="http://schemas.openxmlformats.org/officeDocument/2006/relationships/hyperlink" Target="mailto:shirleylopez33@hotmail.com" TargetMode="External"/><Relationship Id="rId166" Type="http://schemas.openxmlformats.org/officeDocument/2006/relationships/hyperlink" Target="mailto:jacvillasdebolivarl19@hotmail.com" TargetMode="External"/><Relationship Id="rId1" Type="http://schemas.openxmlformats.org/officeDocument/2006/relationships/hyperlink" Target="mailto:gladysmanchola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1"/>
  <sheetViews>
    <sheetView tabSelected="1" workbookViewId="0">
      <pane ySplit="1" topLeftCell="A323" activePane="bottomLeft" state="frozen"/>
      <selection pane="bottomLeft" activeCell="P315" sqref="P315"/>
    </sheetView>
  </sheetViews>
  <sheetFormatPr baseColWidth="10" defaultColWidth="11.42578125" defaultRowHeight="12.75"/>
  <cols>
    <col min="1" max="1" width="5.42578125" style="42" customWidth="1"/>
    <col min="2" max="2" width="17.28515625" style="31" customWidth="1"/>
    <col min="3" max="3" width="16.28515625" style="31" customWidth="1"/>
    <col min="4" max="4" width="16.5703125" style="31" customWidth="1"/>
    <col min="5" max="5" width="37.140625" style="31" customWidth="1"/>
    <col min="6" max="6" width="23" style="31" customWidth="1"/>
    <col min="7" max="7" width="37" style="31" customWidth="1"/>
    <col min="8" max="8" width="13.140625" style="31" customWidth="1"/>
    <col min="9" max="9" width="61.28515625" style="31" customWidth="1"/>
    <col min="10" max="10" width="12.140625" style="31" customWidth="1"/>
    <col min="11" max="11" width="14.140625" style="31" customWidth="1"/>
    <col min="12" max="12" width="12.42578125" style="31" customWidth="1"/>
    <col min="13" max="13" width="29.42578125" style="31" customWidth="1"/>
    <col min="14" max="14" width="44.5703125" style="31" customWidth="1"/>
    <col min="15" max="15" width="17" style="31" customWidth="1"/>
    <col min="16" max="16" width="34.7109375" style="31" customWidth="1"/>
    <col min="17" max="17" width="19.85546875" style="31" hidden="1" customWidth="1"/>
    <col min="18" max="18" width="14.42578125" style="47" hidden="1" customWidth="1"/>
    <col min="19" max="19" width="28.7109375" style="31" hidden="1" customWidth="1"/>
    <col min="20" max="20" width="14.140625" style="31" customWidth="1"/>
    <col min="21" max="21" width="13.28515625" style="31" customWidth="1"/>
    <col min="22" max="22" width="15.5703125" style="31" customWidth="1"/>
    <col min="23" max="23" width="18.28515625" style="31" customWidth="1"/>
    <col min="24" max="16384" width="11.42578125" style="31"/>
  </cols>
  <sheetData>
    <row r="1" spans="1:23" ht="38.25">
      <c r="A1" s="25" t="s">
        <v>0</v>
      </c>
      <c r="B1" s="26" t="s">
        <v>1</v>
      </c>
      <c r="C1" s="26" t="s">
        <v>2</v>
      </c>
      <c r="D1" s="26" t="s">
        <v>3</v>
      </c>
      <c r="E1" s="27" t="s">
        <v>4</v>
      </c>
      <c r="F1" s="28" t="s">
        <v>5</v>
      </c>
      <c r="G1" s="28" t="s">
        <v>6</v>
      </c>
      <c r="H1" s="28" t="s">
        <v>7</v>
      </c>
      <c r="I1" s="27" t="s">
        <v>8</v>
      </c>
      <c r="J1" s="27" t="s">
        <v>9</v>
      </c>
      <c r="K1" s="27" t="s">
        <v>10</v>
      </c>
      <c r="L1" s="29" t="s">
        <v>11</v>
      </c>
      <c r="M1" s="27" t="s">
        <v>12</v>
      </c>
      <c r="N1" s="27" t="s">
        <v>13</v>
      </c>
      <c r="O1" s="27" t="s">
        <v>14</v>
      </c>
      <c r="P1" s="27" t="s">
        <v>15</v>
      </c>
      <c r="Q1" s="27" t="s">
        <v>16</v>
      </c>
      <c r="R1" s="48" t="s">
        <v>17</v>
      </c>
      <c r="S1" s="27" t="s">
        <v>18</v>
      </c>
      <c r="T1" s="28" t="s">
        <v>19</v>
      </c>
      <c r="U1" s="28" t="s">
        <v>20</v>
      </c>
      <c r="V1" s="28" t="s">
        <v>21</v>
      </c>
      <c r="W1" s="30" t="s">
        <v>22</v>
      </c>
    </row>
    <row r="2" spans="1:23" ht="25.5">
      <c r="A2" s="7">
        <v>1</v>
      </c>
      <c r="B2" s="8" t="s">
        <v>23</v>
      </c>
      <c r="C2" s="9">
        <v>44246</v>
      </c>
      <c r="D2" s="10">
        <v>20214210564542</v>
      </c>
      <c r="E2" s="5" t="s">
        <v>32</v>
      </c>
      <c r="F2" s="5" t="s">
        <v>29</v>
      </c>
      <c r="G2" s="5" t="s">
        <v>30</v>
      </c>
      <c r="H2" s="5" t="s">
        <v>28</v>
      </c>
      <c r="I2" s="5" t="s">
        <v>31</v>
      </c>
      <c r="J2" s="11" t="s">
        <v>24</v>
      </c>
      <c r="K2" s="11" t="s">
        <v>25</v>
      </c>
      <c r="L2" s="11" t="s">
        <v>24</v>
      </c>
      <c r="M2" s="11" t="s">
        <v>33</v>
      </c>
      <c r="N2" s="5" t="s">
        <v>34</v>
      </c>
      <c r="O2" s="5" t="s">
        <v>26</v>
      </c>
      <c r="P2" s="5" t="s">
        <v>35</v>
      </c>
      <c r="Q2" s="5">
        <v>41623057</v>
      </c>
      <c r="R2" s="44">
        <v>7181337</v>
      </c>
      <c r="S2" s="12" t="s">
        <v>36</v>
      </c>
      <c r="T2" s="8" t="s">
        <v>27</v>
      </c>
      <c r="U2" s="8">
        <v>0</v>
      </c>
      <c r="V2" s="8">
        <v>1983</v>
      </c>
      <c r="W2" s="13">
        <v>20216920229611</v>
      </c>
    </row>
    <row r="3" spans="1:23" ht="26.25" customHeight="1">
      <c r="A3" s="7">
        <v>2</v>
      </c>
      <c r="B3" s="8" t="s">
        <v>23</v>
      </c>
      <c r="C3" s="9">
        <v>44271</v>
      </c>
      <c r="D3" s="10">
        <v>20216910034792</v>
      </c>
      <c r="E3" s="5" t="s">
        <v>37</v>
      </c>
      <c r="F3" s="5" t="s">
        <v>38</v>
      </c>
      <c r="G3" s="5" t="s">
        <v>39</v>
      </c>
      <c r="H3" s="5" t="s">
        <v>40</v>
      </c>
      <c r="I3" s="16" t="s">
        <v>41</v>
      </c>
      <c r="J3" s="11" t="s">
        <v>24</v>
      </c>
      <c r="K3" s="11" t="s">
        <v>25</v>
      </c>
      <c r="L3" s="11" t="s">
        <v>24</v>
      </c>
      <c r="M3" s="11" t="s">
        <v>42</v>
      </c>
      <c r="N3" s="16" t="s">
        <v>43</v>
      </c>
      <c r="O3" s="5" t="s">
        <v>26</v>
      </c>
      <c r="P3" s="16" t="s">
        <v>44</v>
      </c>
      <c r="Q3" s="5">
        <v>9011154910</v>
      </c>
      <c r="R3" s="44" t="s">
        <v>45</v>
      </c>
      <c r="S3" s="12" t="s">
        <v>46</v>
      </c>
      <c r="T3" s="8" t="s">
        <v>27</v>
      </c>
      <c r="U3" s="8">
        <v>0</v>
      </c>
      <c r="V3" s="8">
        <v>1936</v>
      </c>
      <c r="W3" s="13">
        <v>20216920274531</v>
      </c>
    </row>
    <row r="4" spans="1:23" ht="25.5" customHeight="1">
      <c r="A4" s="7">
        <v>3</v>
      </c>
      <c r="B4" s="8" t="s">
        <v>23</v>
      </c>
      <c r="C4" s="9">
        <v>44307</v>
      </c>
      <c r="D4" s="10">
        <v>20216910051192</v>
      </c>
      <c r="E4" s="5" t="s">
        <v>47</v>
      </c>
      <c r="F4" s="5" t="s">
        <v>48</v>
      </c>
      <c r="G4" s="5" t="s">
        <v>49</v>
      </c>
      <c r="H4" s="5" t="s">
        <v>50</v>
      </c>
      <c r="I4" s="16" t="s">
        <v>51</v>
      </c>
      <c r="J4" s="11" t="s">
        <v>24</v>
      </c>
      <c r="K4" s="11" t="s">
        <v>25</v>
      </c>
      <c r="L4" s="11" t="s">
        <v>24</v>
      </c>
      <c r="M4" s="11" t="s">
        <v>52</v>
      </c>
      <c r="N4" s="16" t="s">
        <v>53</v>
      </c>
      <c r="O4" s="5" t="s">
        <v>26</v>
      </c>
      <c r="P4" s="5" t="s">
        <v>54</v>
      </c>
      <c r="Q4" s="14" t="s">
        <v>55</v>
      </c>
      <c r="R4" s="44">
        <v>3203220829</v>
      </c>
      <c r="S4" s="15" t="s">
        <v>56</v>
      </c>
      <c r="T4" s="8" t="s">
        <v>27</v>
      </c>
      <c r="U4" s="8">
        <v>0</v>
      </c>
      <c r="V4" s="8">
        <v>1985</v>
      </c>
      <c r="W4" s="13">
        <v>20216920334381</v>
      </c>
    </row>
    <row r="5" spans="1:23" ht="25.5" customHeight="1">
      <c r="A5" s="7">
        <v>4</v>
      </c>
      <c r="B5" s="8" t="s">
        <v>23</v>
      </c>
      <c r="C5" s="9">
        <v>44326</v>
      </c>
      <c r="D5" s="10">
        <v>20210000000001</v>
      </c>
      <c r="E5" s="5" t="s">
        <v>75</v>
      </c>
      <c r="F5" s="5" t="s">
        <v>57</v>
      </c>
      <c r="G5" s="5" t="s">
        <v>79</v>
      </c>
      <c r="H5" s="5" t="s">
        <v>58</v>
      </c>
      <c r="I5" s="16" t="s">
        <v>59</v>
      </c>
      <c r="J5" s="11" t="s">
        <v>24</v>
      </c>
      <c r="K5" s="11" t="s">
        <v>25</v>
      </c>
      <c r="L5" s="11" t="s">
        <v>24</v>
      </c>
      <c r="M5" s="11" t="s">
        <v>60</v>
      </c>
      <c r="N5" s="16" t="s">
        <v>63</v>
      </c>
      <c r="O5" s="5" t="s">
        <v>26</v>
      </c>
      <c r="P5" s="5" t="s">
        <v>61</v>
      </c>
      <c r="Q5" s="5" t="s">
        <v>55</v>
      </c>
      <c r="R5" s="44">
        <v>3142563383</v>
      </c>
      <c r="S5" s="5" t="s">
        <v>66</v>
      </c>
      <c r="T5" s="8" t="s">
        <v>27</v>
      </c>
      <c r="U5" s="8">
        <v>0</v>
      </c>
      <c r="V5" s="8">
        <v>1938</v>
      </c>
      <c r="W5" s="13" t="s">
        <v>62</v>
      </c>
    </row>
    <row r="6" spans="1:23" ht="29.25" customHeight="1">
      <c r="A6" s="7">
        <v>5</v>
      </c>
      <c r="B6" s="8" t="s">
        <v>23</v>
      </c>
      <c r="C6" s="9">
        <v>44326</v>
      </c>
      <c r="D6" s="10">
        <v>20210000000002</v>
      </c>
      <c r="E6" s="59" t="s">
        <v>76</v>
      </c>
      <c r="F6" s="5" t="s">
        <v>57</v>
      </c>
      <c r="G6" s="5" t="s">
        <v>79</v>
      </c>
      <c r="H6" s="5" t="s">
        <v>58</v>
      </c>
      <c r="I6" s="65" t="s">
        <v>64</v>
      </c>
      <c r="J6" s="11" t="s">
        <v>24</v>
      </c>
      <c r="K6" s="11" t="s">
        <v>25</v>
      </c>
      <c r="L6" s="11" t="s">
        <v>24</v>
      </c>
      <c r="M6" s="11" t="s">
        <v>69</v>
      </c>
      <c r="N6" s="16" t="s">
        <v>68</v>
      </c>
      <c r="O6" s="31" t="s">
        <v>26</v>
      </c>
      <c r="P6" s="5" t="s">
        <v>65</v>
      </c>
      <c r="Q6" s="14" t="s">
        <v>55</v>
      </c>
      <c r="R6" s="44">
        <v>3208579774</v>
      </c>
      <c r="S6" s="5" t="s">
        <v>67</v>
      </c>
      <c r="T6" s="8" t="s">
        <v>27</v>
      </c>
      <c r="U6" s="8">
        <v>0</v>
      </c>
      <c r="V6" s="8">
        <v>1938</v>
      </c>
      <c r="W6" s="13" t="s">
        <v>62</v>
      </c>
    </row>
    <row r="7" spans="1:23" ht="27.75" customHeight="1">
      <c r="A7" s="7">
        <v>6</v>
      </c>
      <c r="B7" s="8" t="s">
        <v>23</v>
      </c>
      <c r="C7" s="9">
        <v>44326</v>
      </c>
      <c r="D7" s="10">
        <v>20210000000003</v>
      </c>
      <c r="E7" s="59" t="s">
        <v>77</v>
      </c>
      <c r="F7" s="5" t="s">
        <v>57</v>
      </c>
      <c r="G7" s="5" t="s">
        <v>79</v>
      </c>
      <c r="H7" s="5" t="s">
        <v>58</v>
      </c>
      <c r="I7" s="65" t="s">
        <v>70</v>
      </c>
      <c r="J7" s="11" t="s">
        <v>24</v>
      </c>
      <c r="K7" s="11" t="s">
        <v>25</v>
      </c>
      <c r="L7" s="11" t="s">
        <v>24</v>
      </c>
      <c r="M7" s="11" t="s">
        <v>71</v>
      </c>
      <c r="N7" s="16" t="s">
        <v>72</v>
      </c>
      <c r="O7" s="5" t="s">
        <v>26</v>
      </c>
      <c r="P7" s="5" t="s">
        <v>73</v>
      </c>
      <c r="Q7" s="5" t="s">
        <v>55</v>
      </c>
      <c r="R7" s="44">
        <v>3142338378</v>
      </c>
      <c r="S7" s="12" t="s">
        <v>74</v>
      </c>
      <c r="T7" s="8" t="s">
        <v>27</v>
      </c>
      <c r="U7" s="8">
        <v>0</v>
      </c>
      <c r="V7" s="8">
        <v>1938</v>
      </c>
      <c r="W7" s="13" t="s">
        <v>62</v>
      </c>
    </row>
    <row r="8" spans="1:23" ht="27.75" customHeight="1">
      <c r="A8" s="7">
        <v>7</v>
      </c>
      <c r="B8" s="8" t="s">
        <v>23</v>
      </c>
      <c r="C8" s="9">
        <v>44326</v>
      </c>
      <c r="D8" s="10">
        <v>20210000000004</v>
      </c>
      <c r="E8" s="59" t="s">
        <v>78</v>
      </c>
      <c r="F8" s="5" t="s">
        <v>57</v>
      </c>
      <c r="G8" s="5" t="s">
        <v>79</v>
      </c>
      <c r="H8" s="5" t="s">
        <v>58</v>
      </c>
      <c r="I8" s="65" t="s">
        <v>80</v>
      </c>
      <c r="J8" s="11" t="s">
        <v>24</v>
      </c>
      <c r="K8" s="11" t="s">
        <v>25</v>
      </c>
      <c r="L8" s="11" t="s">
        <v>24</v>
      </c>
      <c r="M8" s="11" t="s">
        <v>84</v>
      </c>
      <c r="N8" s="16" t="s">
        <v>81</v>
      </c>
      <c r="O8" s="5" t="s">
        <v>26</v>
      </c>
      <c r="P8" s="5" t="s">
        <v>82</v>
      </c>
      <c r="Q8" s="5" t="s">
        <v>55</v>
      </c>
      <c r="R8" s="45">
        <v>3229038697</v>
      </c>
      <c r="S8" s="17" t="s">
        <v>83</v>
      </c>
      <c r="T8" s="8" t="s">
        <v>27</v>
      </c>
      <c r="U8" s="8">
        <v>0</v>
      </c>
      <c r="V8" s="8">
        <v>1938</v>
      </c>
      <c r="W8" s="13" t="s">
        <v>62</v>
      </c>
    </row>
    <row r="9" spans="1:23" ht="24" customHeight="1">
      <c r="A9" s="7">
        <v>8</v>
      </c>
      <c r="B9" s="8" t="s">
        <v>23</v>
      </c>
      <c r="C9" s="9">
        <v>44326</v>
      </c>
      <c r="D9" s="10">
        <v>20210000000005</v>
      </c>
      <c r="E9" s="60" t="s">
        <v>85</v>
      </c>
      <c r="F9" s="5" t="s">
        <v>57</v>
      </c>
      <c r="G9" s="5" t="s">
        <v>79</v>
      </c>
      <c r="H9" s="5" t="s">
        <v>58</v>
      </c>
      <c r="I9" s="67" t="s">
        <v>86</v>
      </c>
      <c r="J9" s="11" t="s">
        <v>24</v>
      </c>
      <c r="K9" s="11" t="s">
        <v>25</v>
      </c>
      <c r="L9" s="11" t="s">
        <v>24</v>
      </c>
      <c r="M9" s="3" t="s">
        <v>92</v>
      </c>
      <c r="N9" s="19" t="s">
        <v>94</v>
      </c>
      <c r="O9" s="5" t="s">
        <v>26</v>
      </c>
      <c r="P9" s="5" t="s">
        <v>88</v>
      </c>
      <c r="Q9" s="8" t="s">
        <v>55</v>
      </c>
      <c r="R9" s="46">
        <v>3143720230</v>
      </c>
      <c r="S9" s="33" t="s">
        <v>89</v>
      </c>
      <c r="T9" s="8" t="s">
        <v>27</v>
      </c>
      <c r="U9" s="8">
        <v>0</v>
      </c>
      <c r="V9" s="8">
        <v>1938</v>
      </c>
      <c r="W9" s="13" t="s">
        <v>62</v>
      </c>
    </row>
    <row r="10" spans="1:23" ht="30" customHeight="1">
      <c r="A10" s="7">
        <v>9</v>
      </c>
      <c r="B10" s="8" t="s">
        <v>23</v>
      </c>
      <c r="C10" s="9">
        <v>44326</v>
      </c>
      <c r="D10" s="10">
        <v>20210000000006</v>
      </c>
      <c r="E10" s="60" t="s">
        <v>121</v>
      </c>
      <c r="F10" s="5" t="s">
        <v>57</v>
      </c>
      <c r="G10" s="5" t="s">
        <v>79</v>
      </c>
      <c r="H10" s="5" t="s">
        <v>58</v>
      </c>
      <c r="I10" s="67" t="s">
        <v>87</v>
      </c>
      <c r="J10" s="11" t="s">
        <v>24</v>
      </c>
      <c r="K10" s="11" t="s">
        <v>25</v>
      </c>
      <c r="L10" s="11" t="s">
        <v>24</v>
      </c>
      <c r="M10" s="34" t="s">
        <v>93</v>
      </c>
      <c r="N10" s="19" t="s">
        <v>95</v>
      </c>
      <c r="O10" s="5" t="s">
        <v>26</v>
      </c>
      <c r="P10" s="5" t="s">
        <v>90</v>
      </c>
      <c r="Q10" s="8" t="s">
        <v>55</v>
      </c>
      <c r="R10" s="46">
        <v>3196745843</v>
      </c>
      <c r="S10" s="17" t="s">
        <v>91</v>
      </c>
      <c r="T10" s="8" t="s">
        <v>27</v>
      </c>
      <c r="U10" s="8">
        <v>0</v>
      </c>
      <c r="V10" s="8">
        <v>1938</v>
      </c>
      <c r="W10" s="13" t="s">
        <v>62</v>
      </c>
    </row>
    <row r="11" spans="1:23" ht="30.75" customHeight="1">
      <c r="A11" s="7">
        <v>10</v>
      </c>
      <c r="B11" s="8" t="s">
        <v>23</v>
      </c>
      <c r="C11" s="9">
        <v>44326</v>
      </c>
      <c r="D11" s="10">
        <v>20210000000007</v>
      </c>
      <c r="E11" s="60" t="s">
        <v>120</v>
      </c>
      <c r="F11" s="5" t="s">
        <v>97</v>
      </c>
      <c r="G11" s="16" t="s">
        <v>98</v>
      </c>
      <c r="H11" s="5" t="s">
        <v>99</v>
      </c>
      <c r="I11" s="65" t="s">
        <v>96</v>
      </c>
      <c r="J11" s="11" t="s">
        <v>24</v>
      </c>
      <c r="K11" s="11" t="s">
        <v>25</v>
      </c>
      <c r="L11" s="11" t="s">
        <v>24</v>
      </c>
      <c r="M11" s="11" t="s">
        <v>103</v>
      </c>
      <c r="N11" s="16" t="s">
        <v>100</v>
      </c>
      <c r="O11" s="5" t="s">
        <v>26</v>
      </c>
      <c r="P11" s="5" t="s">
        <v>101</v>
      </c>
      <c r="Q11" s="14" t="s">
        <v>55</v>
      </c>
      <c r="R11" s="45">
        <v>3144402327</v>
      </c>
      <c r="S11" s="33" t="s">
        <v>102</v>
      </c>
      <c r="T11" s="8" t="s">
        <v>27</v>
      </c>
      <c r="U11" s="8">
        <v>0</v>
      </c>
      <c r="V11" s="8">
        <v>1931</v>
      </c>
      <c r="W11" s="13" t="s">
        <v>62</v>
      </c>
    </row>
    <row r="12" spans="1:23" ht="26.25" customHeight="1">
      <c r="A12" s="7">
        <v>11</v>
      </c>
      <c r="B12" s="8" t="s">
        <v>23</v>
      </c>
      <c r="C12" s="9">
        <v>44326</v>
      </c>
      <c r="D12" s="10">
        <v>20210000000008</v>
      </c>
      <c r="E12" s="60" t="s">
        <v>119</v>
      </c>
      <c r="F12" s="5" t="s">
        <v>97</v>
      </c>
      <c r="G12" s="16" t="s">
        <v>98</v>
      </c>
      <c r="H12" s="5" t="s">
        <v>99</v>
      </c>
      <c r="I12" s="65" t="s">
        <v>104</v>
      </c>
      <c r="J12" s="11" t="s">
        <v>24</v>
      </c>
      <c r="K12" s="11" t="s">
        <v>25</v>
      </c>
      <c r="L12" s="11" t="s">
        <v>24</v>
      </c>
      <c r="M12" s="11" t="s">
        <v>109</v>
      </c>
      <c r="N12" s="16" t="s">
        <v>105</v>
      </c>
      <c r="O12" s="5" t="s">
        <v>26</v>
      </c>
      <c r="P12" s="5" t="s">
        <v>106</v>
      </c>
      <c r="Q12" s="14" t="s">
        <v>55</v>
      </c>
      <c r="R12" s="45">
        <v>3152723376</v>
      </c>
      <c r="S12" s="33" t="s">
        <v>107</v>
      </c>
      <c r="T12" s="8" t="s">
        <v>27</v>
      </c>
      <c r="U12" s="8">
        <v>0</v>
      </c>
      <c r="V12" s="8">
        <v>1931</v>
      </c>
      <c r="W12" s="13" t="s">
        <v>62</v>
      </c>
    </row>
    <row r="13" spans="1:23" ht="28.5" customHeight="1">
      <c r="A13" s="7">
        <v>12</v>
      </c>
      <c r="B13" s="8" t="s">
        <v>23</v>
      </c>
      <c r="C13" s="9">
        <v>44326</v>
      </c>
      <c r="D13" s="10">
        <v>20210000000010</v>
      </c>
      <c r="E13" s="60" t="s">
        <v>118</v>
      </c>
      <c r="F13" s="5" t="s">
        <v>97</v>
      </c>
      <c r="G13" s="16" t="s">
        <v>98</v>
      </c>
      <c r="H13" s="5" t="s">
        <v>99</v>
      </c>
      <c r="I13" s="68" t="s">
        <v>108</v>
      </c>
      <c r="J13" s="11" t="s">
        <v>24</v>
      </c>
      <c r="K13" s="11" t="s">
        <v>25</v>
      </c>
      <c r="L13" s="11" t="s">
        <v>24</v>
      </c>
      <c r="M13" s="3" t="s">
        <v>115</v>
      </c>
      <c r="N13" s="36" t="s">
        <v>111</v>
      </c>
      <c r="O13" s="5" t="s">
        <v>26</v>
      </c>
      <c r="P13" s="5" t="s">
        <v>113</v>
      </c>
      <c r="Q13" s="5" t="s">
        <v>55</v>
      </c>
      <c r="R13" s="45">
        <v>3124467772</v>
      </c>
      <c r="S13" s="33" t="s">
        <v>114</v>
      </c>
      <c r="T13" s="8" t="s">
        <v>27</v>
      </c>
      <c r="U13" s="8">
        <v>0</v>
      </c>
      <c r="V13" s="8">
        <v>1931</v>
      </c>
      <c r="W13" s="13" t="s">
        <v>62</v>
      </c>
    </row>
    <row r="14" spans="1:23" ht="29.25" customHeight="1">
      <c r="A14" s="7">
        <v>13</v>
      </c>
      <c r="B14" s="8" t="s">
        <v>23</v>
      </c>
      <c r="C14" s="9">
        <v>44326</v>
      </c>
      <c r="D14" s="10">
        <v>20210000000013</v>
      </c>
      <c r="E14" s="60" t="s">
        <v>117</v>
      </c>
      <c r="F14" s="5" t="s">
        <v>97</v>
      </c>
      <c r="G14" s="16" t="s">
        <v>98</v>
      </c>
      <c r="H14" s="5" t="s">
        <v>99</v>
      </c>
      <c r="I14" s="68" t="s">
        <v>110</v>
      </c>
      <c r="J14" s="11" t="s">
        <v>24</v>
      </c>
      <c r="K14" s="11" t="s">
        <v>25</v>
      </c>
      <c r="L14" s="11" t="s">
        <v>24</v>
      </c>
      <c r="M14" s="3" t="s">
        <v>116</v>
      </c>
      <c r="N14" s="36" t="s">
        <v>112</v>
      </c>
      <c r="O14" s="5" t="s">
        <v>26</v>
      </c>
      <c r="P14" s="5" t="s">
        <v>73</v>
      </c>
      <c r="Q14" s="5" t="s">
        <v>55</v>
      </c>
      <c r="R14" s="46">
        <v>3142338378</v>
      </c>
      <c r="S14" s="33" t="s">
        <v>74</v>
      </c>
      <c r="T14" s="8" t="s">
        <v>27</v>
      </c>
      <c r="U14" s="8">
        <v>0</v>
      </c>
      <c r="V14" s="8">
        <v>1931</v>
      </c>
      <c r="W14" s="13" t="s">
        <v>62</v>
      </c>
    </row>
    <row r="15" spans="1:23" ht="26.25" customHeight="1">
      <c r="A15" s="7">
        <v>14</v>
      </c>
      <c r="B15" s="8" t="s">
        <v>23</v>
      </c>
      <c r="C15" s="9">
        <v>44326</v>
      </c>
      <c r="D15" s="10">
        <v>20210000000015</v>
      </c>
      <c r="E15" s="60" t="s">
        <v>135</v>
      </c>
      <c r="F15" s="5" t="s">
        <v>97</v>
      </c>
      <c r="G15" s="16" t="s">
        <v>98</v>
      </c>
      <c r="H15" s="5" t="s">
        <v>99</v>
      </c>
      <c r="I15" s="65" t="s">
        <v>122</v>
      </c>
      <c r="J15" s="11" t="s">
        <v>24</v>
      </c>
      <c r="K15" s="11" t="s">
        <v>25</v>
      </c>
      <c r="L15" s="11" t="s">
        <v>24</v>
      </c>
      <c r="M15" s="11" t="s">
        <v>124</v>
      </c>
      <c r="N15" s="16" t="s">
        <v>123</v>
      </c>
      <c r="O15" s="5" t="s">
        <v>26</v>
      </c>
      <c r="P15" s="5" t="s">
        <v>125</v>
      </c>
      <c r="Q15" s="8" t="s">
        <v>55</v>
      </c>
      <c r="R15" s="46">
        <v>3219809750</v>
      </c>
      <c r="S15" s="33" t="s">
        <v>126</v>
      </c>
      <c r="T15" s="8" t="s">
        <v>27</v>
      </c>
      <c r="U15" s="8">
        <v>0</v>
      </c>
      <c r="V15" s="8">
        <v>1931</v>
      </c>
      <c r="W15" s="13" t="s">
        <v>62</v>
      </c>
    </row>
    <row r="16" spans="1:23" ht="29.25" customHeight="1">
      <c r="A16" s="7">
        <v>15</v>
      </c>
      <c r="B16" s="8" t="s">
        <v>23</v>
      </c>
      <c r="C16" s="9">
        <v>44326</v>
      </c>
      <c r="D16" s="10">
        <v>20210000000016</v>
      </c>
      <c r="E16" s="60" t="s">
        <v>136</v>
      </c>
      <c r="F16" s="5" t="s">
        <v>127</v>
      </c>
      <c r="G16" s="1" t="s">
        <v>128</v>
      </c>
      <c r="H16" s="13" t="s">
        <v>40</v>
      </c>
      <c r="I16" s="69" t="s">
        <v>129</v>
      </c>
      <c r="J16" s="11" t="s">
        <v>24</v>
      </c>
      <c r="K16" s="11" t="s">
        <v>25</v>
      </c>
      <c r="L16" s="11" t="s">
        <v>24</v>
      </c>
      <c r="M16" s="21" t="s">
        <v>131</v>
      </c>
      <c r="N16" s="16" t="s">
        <v>130</v>
      </c>
      <c r="O16" s="18" t="s">
        <v>26</v>
      </c>
      <c r="P16" s="5" t="s">
        <v>132</v>
      </c>
      <c r="Q16" s="22" t="s">
        <v>55</v>
      </c>
      <c r="R16" s="45">
        <v>3133142250</v>
      </c>
      <c r="S16" s="17" t="s">
        <v>133</v>
      </c>
      <c r="T16" s="37" t="s">
        <v>27</v>
      </c>
      <c r="U16" s="8">
        <v>0</v>
      </c>
      <c r="V16" s="8">
        <v>1936</v>
      </c>
      <c r="W16" s="23" t="s">
        <v>62</v>
      </c>
    </row>
    <row r="17" spans="1:23" ht="27.75" customHeight="1">
      <c r="A17" s="7">
        <v>16</v>
      </c>
      <c r="B17" s="8" t="s">
        <v>23</v>
      </c>
      <c r="C17" s="9">
        <v>44326</v>
      </c>
      <c r="D17" s="10">
        <v>20210000000017</v>
      </c>
      <c r="E17" s="60" t="s">
        <v>137</v>
      </c>
      <c r="F17" s="5" t="s">
        <v>127</v>
      </c>
      <c r="G17" s="1" t="s">
        <v>128</v>
      </c>
      <c r="H17" s="13" t="s">
        <v>40</v>
      </c>
      <c r="I17" s="67" t="s">
        <v>134</v>
      </c>
      <c r="J17" s="11" t="s">
        <v>24</v>
      </c>
      <c r="K17" s="11" t="s">
        <v>25</v>
      </c>
      <c r="L17" s="11" t="s">
        <v>24</v>
      </c>
      <c r="M17" s="21" t="s">
        <v>138</v>
      </c>
      <c r="N17" s="19" t="s">
        <v>139</v>
      </c>
      <c r="O17" s="18" t="s">
        <v>26</v>
      </c>
      <c r="P17" s="5" t="s">
        <v>140</v>
      </c>
      <c r="Q17" s="22" t="s">
        <v>55</v>
      </c>
      <c r="R17" s="45">
        <v>3103247375</v>
      </c>
      <c r="S17" s="33" t="s">
        <v>141</v>
      </c>
      <c r="T17" s="37" t="s">
        <v>27</v>
      </c>
      <c r="U17" s="8">
        <v>0</v>
      </c>
      <c r="V17" s="8">
        <v>1936</v>
      </c>
      <c r="W17" s="23" t="s">
        <v>62</v>
      </c>
    </row>
    <row r="18" spans="1:23" ht="26.25" customHeight="1">
      <c r="A18" s="7">
        <v>17</v>
      </c>
      <c r="B18" s="8" t="s">
        <v>23</v>
      </c>
      <c r="C18" s="9">
        <v>44326</v>
      </c>
      <c r="D18" s="10">
        <v>20210000000018</v>
      </c>
      <c r="E18" s="60" t="s">
        <v>153</v>
      </c>
      <c r="F18" s="5" t="s">
        <v>127</v>
      </c>
      <c r="G18" s="1" t="s">
        <v>128</v>
      </c>
      <c r="H18" s="13" t="s">
        <v>40</v>
      </c>
      <c r="I18" s="67" t="s">
        <v>142</v>
      </c>
      <c r="J18" s="11" t="s">
        <v>24</v>
      </c>
      <c r="K18" s="11" t="s">
        <v>25</v>
      </c>
      <c r="L18" s="11" t="s">
        <v>24</v>
      </c>
      <c r="M18" s="21" t="s">
        <v>144</v>
      </c>
      <c r="N18" s="19" t="s">
        <v>143</v>
      </c>
      <c r="O18" s="18" t="s">
        <v>26</v>
      </c>
      <c r="P18" s="5" t="s">
        <v>145</v>
      </c>
      <c r="Q18" s="22" t="s">
        <v>55</v>
      </c>
      <c r="R18" s="45">
        <v>3208505757</v>
      </c>
      <c r="S18" s="33" t="s">
        <v>146</v>
      </c>
      <c r="T18" s="37" t="s">
        <v>27</v>
      </c>
      <c r="U18" s="8">
        <v>0</v>
      </c>
      <c r="V18" s="8">
        <v>1936</v>
      </c>
      <c r="W18" s="23" t="s">
        <v>62</v>
      </c>
    </row>
    <row r="19" spans="1:23" ht="28.5" customHeight="1">
      <c r="A19" s="7">
        <v>18</v>
      </c>
      <c r="B19" s="8" t="s">
        <v>23</v>
      </c>
      <c r="C19" s="9">
        <v>44326</v>
      </c>
      <c r="D19" s="10">
        <v>20210000000019</v>
      </c>
      <c r="E19" s="60" t="s">
        <v>154</v>
      </c>
      <c r="F19" s="5" t="s">
        <v>127</v>
      </c>
      <c r="G19" s="1" t="s">
        <v>128</v>
      </c>
      <c r="H19" s="13" t="s">
        <v>40</v>
      </c>
      <c r="I19" s="67" t="s">
        <v>147</v>
      </c>
      <c r="J19" s="11" t="s">
        <v>24</v>
      </c>
      <c r="K19" s="11" t="s">
        <v>25</v>
      </c>
      <c r="L19" s="11" t="s">
        <v>24</v>
      </c>
      <c r="M19" s="21" t="s">
        <v>151</v>
      </c>
      <c r="N19" s="19" t="s">
        <v>148</v>
      </c>
      <c r="O19" s="18" t="s">
        <v>26</v>
      </c>
      <c r="P19" s="5" t="s">
        <v>149</v>
      </c>
      <c r="Q19" s="22" t="s">
        <v>55</v>
      </c>
      <c r="R19" s="45">
        <v>3134982098</v>
      </c>
      <c r="S19" s="33" t="s">
        <v>150</v>
      </c>
      <c r="T19" s="37" t="s">
        <v>27</v>
      </c>
      <c r="U19" s="8">
        <v>0</v>
      </c>
      <c r="V19" s="8">
        <v>1936</v>
      </c>
      <c r="W19" s="23" t="s">
        <v>62</v>
      </c>
    </row>
    <row r="20" spans="1:23" ht="29.25" customHeight="1">
      <c r="A20" s="7">
        <v>19</v>
      </c>
      <c r="B20" s="8" t="s">
        <v>23</v>
      </c>
      <c r="C20" s="9">
        <v>44326</v>
      </c>
      <c r="D20" s="10">
        <v>20210000000020</v>
      </c>
      <c r="E20" s="60" t="s">
        <v>155</v>
      </c>
      <c r="F20" s="5" t="s">
        <v>127</v>
      </c>
      <c r="G20" s="1" t="s">
        <v>128</v>
      </c>
      <c r="H20" s="13" t="s">
        <v>40</v>
      </c>
      <c r="I20" s="67" t="s">
        <v>152</v>
      </c>
      <c r="J20" s="11" t="s">
        <v>24</v>
      </c>
      <c r="K20" s="11" t="s">
        <v>25</v>
      </c>
      <c r="L20" s="11" t="s">
        <v>24</v>
      </c>
      <c r="M20" s="21" t="s">
        <v>156</v>
      </c>
      <c r="N20" s="19" t="s">
        <v>157</v>
      </c>
      <c r="O20" s="18" t="s">
        <v>26</v>
      </c>
      <c r="P20" s="5" t="s">
        <v>149</v>
      </c>
      <c r="Q20" s="22" t="s">
        <v>55</v>
      </c>
      <c r="R20" s="45">
        <v>3134982098</v>
      </c>
      <c r="S20" s="33" t="s">
        <v>150</v>
      </c>
      <c r="T20" s="37" t="s">
        <v>27</v>
      </c>
      <c r="U20" s="8">
        <v>0</v>
      </c>
      <c r="V20" s="8">
        <v>1936</v>
      </c>
      <c r="W20" s="23" t="s">
        <v>62</v>
      </c>
    </row>
    <row r="21" spans="1:23" ht="29.25" customHeight="1">
      <c r="A21" s="7">
        <v>20</v>
      </c>
      <c r="B21" s="8" t="s">
        <v>23</v>
      </c>
      <c r="C21" s="9">
        <v>44326</v>
      </c>
      <c r="D21" s="10">
        <v>20210000000021</v>
      </c>
      <c r="E21" s="61" t="s">
        <v>168</v>
      </c>
      <c r="F21" s="5" t="s">
        <v>127</v>
      </c>
      <c r="G21" s="1" t="s">
        <v>128</v>
      </c>
      <c r="H21" s="13" t="s">
        <v>40</v>
      </c>
      <c r="I21" s="67" t="s">
        <v>158</v>
      </c>
      <c r="J21" s="11" t="s">
        <v>24</v>
      </c>
      <c r="K21" s="11" t="s">
        <v>25</v>
      </c>
      <c r="L21" s="11" t="s">
        <v>24</v>
      </c>
      <c r="M21" s="21" t="s">
        <v>162</v>
      </c>
      <c r="N21" s="19" t="s">
        <v>159</v>
      </c>
      <c r="O21" s="18" t="s">
        <v>26</v>
      </c>
      <c r="P21" s="5" t="s">
        <v>160</v>
      </c>
      <c r="Q21" s="22" t="s">
        <v>55</v>
      </c>
      <c r="R21" s="45">
        <v>3212047494</v>
      </c>
      <c r="S21" s="33" t="s">
        <v>161</v>
      </c>
      <c r="T21" s="37" t="s">
        <v>27</v>
      </c>
      <c r="U21" s="8">
        <v>0</v>
      </c>
      <c r="V21" s="8">
        <v>1936</v>
      </c>
      <c r="W21" s="23" t="s">
        <v>62</v>
      </c>
    </row>
    <row r="22" spans="1:23" ht="26.25" customHeight="1">
      <c r="A22" s="7">
        <v>21</v>
      </c>
      <c r="B22" s="8" t="s">
        <v>23</v>
      </c>
      <c r="C22" s="9">
        <v>44326</v>
      </c>
      <c r="D22" s="10">
        <v>20210000000022</v>
      </c>
      <c r="E22" s="59" t="s">
        <v>169</v>
      </c>
      <c r="F22" s="5" t="s">
        <v>127</v>
      </c>
      <c r="G22" s="1" t="s">
        <v>128</v>
      </c>
      <c r="H22" s="13" t="s">
        <v>40</v>
      </c>
      <c r="I22" s="65" t="s">
        <v>163</v>
      </c>
      <c r="J22" s="11" t="s">
        <v>24</v>
      </c>
      <c r="K22" s="11" t="s">
        <v>25</v>
      </c>
      <c r="L22" s="11" t="s">
        <v>24</v>
      </c>
      <c r="M22" s="11" t="s">
        <v>167</v>
      </c>
      <c r="N22" s="19" t="s">
        <v>164</v>
      </c>
      <c r="O22" s="5" t="s">
        <v>26</v>
      </c>
      <c r="P22" s="5" t="s">
        <v>165</v>
      </c>
      <c r="Q22" s="5" t="s">
        <v>55</v>
      </c>
      <c r="R22" s="45">
        <v>3114602532</v>
      </c>
      <c r="S22" s="33" t="s">
        <v>166</v>
      </c>
      <c r="T22" s="8" t="s">
        <v>27</v>
      </c>
      <c r="U22" s="8">
        <v>0</v>
      </c>
      <c r="V22" s="8">
        <v>1936</v>
      </c>
      <c r="W22" s="23" t="s">
        <v>62</v>
      </c>
    </row>
    <row r="23" spans="1:23" ht="30" customHeight="1">
      <c r="A23" s="7">
        <v>22</v>
      </c>
      <c r="B23" s="8" t="s">
        <v>23</v>
      </c>
      <c r="C23" s="9">
        <v>44326</v>
      </c>
      <c r="D23" s="10">
        <v>20210000000024</v>
      </c>
      <c r="E23" s="60" t="s">
        <v>170</v>
      </c>
      <c r="F23" s="5" t="s">
        <v>48</v>
      </c>
      <c r="G23" s="2" t="s">
        <v>49</v>
      </c>
      <c r="H23" s="5" t="s">
        <v>50</v>
      </c>
      <c r="I23" s="67" t="s">
        <v>173</v>
      </c>
      <c r="J23" s="11" t="s">
        <v>24</v>
      </c>
      <c r="K23" s="11" t="s">
        <v>25</v>
      </c>
      <c r="L23" s="11" t="s">
        <v>24</v>
      </c>
      <c r="M23" s="11" t="s">
        <v>176</v>
      </c>
      <c r="N23" s="16" t="s">
        <v>177</v>
      </c>
      <c r="O23" s="5" t="s">
        <v>26</v>
      </c>
      <c r="P23" s="5" t="s">
        <v>181</v>
      </c>
      <c r="Q23" s="5" t="s">
        <v>55</v>
      </c>
      <c r="R23" s="45">
        <v>3153062541</v>
      </c>
      <c r="S23" s="33" t="s">
        <v>184</v>
      </c>
      <c r="T23" s="8" t="s">
        <v>27</v>
      </c>
      <c r="U23" s="8">
        <v>0</v>
      </c>
      <c r="V23" s="8">
        <v>1985</v>
      </c>
      <c r="W23" s="23" t="s">
        <v>62</v>
      </c>
    </row>
    <row r="24" spans="1:23" ht="28.5" customHeight="1">
      <c r="A24" s="7">
        <v>23</v>
      </c>
      <c r="B24" s="8" t="s">
        <v>23</v>
      </c>
      <c r="C24" s="9">
        <v>44326</v>
      </c>
      <c r="D24" s="10">
        <v>20210000000026</v>
      </c>
      <c r="E24" s="60" t="s">
        <v>171</v>
      </c>
      <c r="F24" s="5" t="s">
        <v>48</v>
      </c>
      <c r="G24" s="2" t="s">
        <v>49</v>
      </c>
      <c r="H24" s="5" t="s">
        <v>50</v>
      </c>
      <c r="I24" s="67" t="s">
        <v>175</v>
      </c>
      <c r="J24" s="11" t="s">
        <v>24</v>
      </c>
      <c r="K24" s="11" t="s">
        <v>25</v>
      </c>
      <c r="L24" s="11" t="s">
        <v>24</v>
      </c>
      <c r="M24" s="38" t="s">
        <v>186</v>
      </c>
      <c r="N24" s="16" t="s">
        <v>178</v>
      </c>
      <c r="O24" s="5" t="s">
        <v>26</v>
      </c>
      <c r="P24" s="5" t="s">
        <v>180</v>
      </c>
      <c r="Q24" s="14" t="s">
        <v>55</v>
      </c>
      <c r="R24" s="45">
        <v>3115648867</v>
      </c>
      <c r="S24" s="33" t="s">
        <v>185</v>
      </c>
      <c r="T24" s="8" t="s">
        <v>27</v>
      </c>
      <c r="U24" s="8">
        <v>0</v>
      </c>
      <c r="V24" s="8">
        <v>1985</v>
      </c>
      <c r="W24" s="23" t="s">
        <v>62</v>
      </c>
    </row>
    <row r="25" spans="1:23" ht="27.75" customHeight="1">
      <c r="A25" s="7">
        <v>24</v>
      </c>
      <c r="B25" s="8" t="s">
        <v>23</v>
      </c>
      <c r="C25" s="9">
        <v>44326</v>
      </c>
      <c r="D25" s="10">
        <v>20210000000028</v>
      </c>
      <c r="E25" s="60" t="s">
        <v>172</v>
      </c>
      <c r="F25" s="18" t="s">
        <v>48</v>
      </c>
      <c r="G25" s="2" t="s">
        <v>49</v>
      </c>
      <c r="H25" s="18" t="s">
        <v>50</v>
      </c>
      <c r="I25" s="67" t="s">
        <v>174</v>
      </c>
      <c r="J25" s="11" t="s">
        <v>24</v>
      </c>
      <c r="K25" s="11" t="s">
        <v>25</v>
      </c>
      <c r="L25" s="11" t="s">
        <v>24</v>
      </c>
      <c r="M25" s="3" t="s">
        <v>187</v>
      </c>
      <c r="N25" s="19" t="s">
        <v>179</v>
      </c>
      <c r="O25" s="5" t="s">
        <v>26</v>
      </c>
      <c r="P25" s="5" t="s">
        <v>182</v>
      </c>
      <c r="Q25" s="37" t="s">
        <v>55</v>
      </c>
      <c r="R25" s="45">
        <v>3115715288</v>
      </c>
      <c r="S25" s="33" t="s">
        <v>183</v>
      </c>
      <c r="T25" s="8" t="s">
        <v>27</v>
      </c>
      <c r="U25" s="8">
        <v>0</v>
      </c>
      <c r="V25" s="8">
        <v>1985</v>
      </c>
      <c r="W25" s="23" t="s">
        <v>62</v>
      </c>
    </row>
    <row r="26" spans="1:23" ht="25.5" customHeight="1">
      <c r="A26" s="7">
        <v>25</v>
      </c>
      <c r="B26" s="8" t="s">
        <v>23</v>
      </c>
      <c r="C26" s="9">
        <v>44326</v>
      </c>
      <c r="D26" s="10">
        <v>20210000000033</v>
      </c>
      <c r="E26" s="60" t="s">
        <v>188</v>
      </c>
      <c r="F26" s="18" t="s">
        <v>97</v>
      </c>
      <c r="G26" s="3" t="s">
        <v>194</v>
      </c>
      <c r="H26" s="18" t="s">
        <v>99</v>
      </c>
      <c r="I26" s="66" t="s">
        <v>195</v>
      </c>
      <c r="J26" s="11" t="s">
        <v>24</v>
      </c>
      <c r="K26" s="11" t="s">
        <v>25</v>
      </c>
      <c r="L26" s="11" t="s">
        <v>24</v>
      </c>
      <c r="M26" s="34" t="s">
        <v>216</v>
      </c>
      <c r="N26" s="18" t="s">
        <v>196</v>
      </c>
      <c r="O26" s="5" t="s">
        <v>26</v>
      </c>
      <c r="P26" s="5" t="s">
        <v>207</v>
      </c>
      <c r="Q26" s="37" t="s">
        <v>55</v>
      </c>
      <c r="R26" s="45">
        <v>3208505757</v>
      </c>
      <c r="S26" s="33" t="s">
        <v>212</v>
      </c>
      <c r="T26" s="35" t="s">
        <v>27</v>
      </c>
      <c r="U26" s="8">
        <v>0</v>
      </c>
      <c r="V26" s="8">
        <v>1929</v>
      </c>
      <c r="W26" s="23" t="s">
        <v>62</v>
      </c>
    </row>
    <row r="27" spans="1:23" ht="27" customHeight="1">
      <c r="A27" s="7">
        <v>26</v>
      </c>
      <c r="B27" s="8" t="s">
        <v>23</v>
      </c>
      <c r="C27" s="9">
        <v>44326</v>
      </c>
      <c r="D27" s="10">
        <v>20210000000034</v>
      </c>
      <c r="E27" s="60" t="s">
        <v>189</v>
      </c>
      <c r="F27" s="18" t="s">
        <v>97</v>
      </c>
      <c r="G27" s="3" t="s">
        <v>194</v>
      </c>
      <c r="H27" s="18" t="s">
        <v>99</v>
      </c>
      <c r="I27" s="65" t="s">
        <v>197</v>
      </c>
      <c r="J27" s="11" t="s">
        <v>24</v>
      </c>
      <c r="K27" s="11" t="s">
        <v>25</v>
      </c>
      <c r="L27" s="11" t="s">
        <v>24</v>
      </c>
      <c r="M27" s="3" t="s">
        <v>217</v>
      </c>
      <c r="N27" s="16" t="s">
        <v>198</v>
      </c>
      <c r="O27" s="5" t="s">
        <v>26</v>
      </c>
      <c r="P27" s="5" t="s">
        <v>208</v>
      </c>
      <c r="Q27" s="37" t="s">
        <v>55</v>
      </c>
      <c r="R27" s="45">
        <v>3188762818</v>
      </c>
      <c r="S27" s="33" t="s">
        <v>213</v>
      </c>
      <c r="T27" s="35" t="s">
        <v>27</v>
      </c>
      <c r="U27" s="8">
        <v>0</v>
      </c>
      <c r="V27" s="8">
        <v>1929</v>
      </c>
      <c r="W27" s="23" t="s">
        <v>62</v>
      </c>
    </row>
    <row r="28" spans="1:23" ht="27" customHeight="1">
      <c r="A28" s="7">
        <v>27</v>
      </c>
      <c r="B28" s="8" t="s">
        <v>23</v>
      </c>
      <c r="C28" s="9">
        <v>44326</v>
      </c>
      <c r="D28" s="10">
        <v>20210000000035</v>
      </c>
      <c r="E28" s="60" t="s">
        <v>190</v>
      </c>
      <c r="F28" s="18" t="s">
        <v>97</v>
      </c>
      <c r="G28" s="3" t="s">
        <v>194</v>
      </c>
      <c r="H28" s="18" t="s">
        <v>99</v>
      </c>
      <c r="I28" s="70" t="s">
        <v>199</v>
      </c>
      <c r="J28" s="11" t="s">
        <v>24</v>
      </c>
      <c r="K28" s="11" t="s">
        <v>25</v>
      </c>
      <c r="L28" s="11" t="s">
        <v>24</v>
      </c>
      <c r="M28" s="39" t="s">
        <v>92</v>
      </c>
      <c r="N28" s="24" t="s">
        <v>200</v>
      </c>
      <c r="O28" s="5" t="s">
        <v>26</v>
      </c>
      <c r="P28" s="5" t="s">
        <v>88</v>
      </c>
      <c r="Q28" s="37" t="s">
        <v>55</v>
      </c>
      <c r="R28" s="45">
        <v>3143720230</v>
      </c>
      <c r="S28" s="33" t="s">
        <v>89</v>
      </c>
      <c r="T28" s="35" t="s">
        <v>27</v>
      </c>
      <c r="U28" s="8">
        <v>0</v>
      </c>
      <c r="V28" s="8">
        <v>1929</v>
      </c>
      <c r="W28" s="23" t="s">
        <v>62</v>
      </c>
    </row>
    <row r="29" spans="1:23" ht="26.25" customHeight="1">
      <c r="A29" s="7">
        <v>28</v>
      </c>
      <c r="B29" s="8" t="s">
        <v>23</v>
      </c>
      <c r="C29" s="9">
        <v>44326</v>
      </c>
      <c r="D29" s="10">
        <v>20210000000038</v>
      </c>
      <c r="E29" s="60" t="s">
        <v>191</v>
      </c>
      <c r="F29" s="18" t="s">
        <v>97</v>
      </c>
      <c r="G29" s="3" t="s">
        <v>194</v>
      </c>
      <c r="H29" s="18" t="s">
        <v>99</v>
      </c>
      <c r="I29" s="65" t="s">
        <v>201</v>
      </c>
      <c r="J29" s="11" t="s">
        <v>24</v>
      </c>
      <c r="K29" s="11" t="s">
        <v>25</v>
      </c>
      <c r="L29" s="11" t="s">
        <v>24</v>
      </c>
      <c r="M29" s="8" t="s">
        <v>218</v>
      </c>
      <c r="N29" s="16" t="s">
        <v>202</v>
      </c>
      <c r="O29" s="5" t="s">
        <v>26</v>
      </c>
      <c r="P29" s="5" t="s">
        <v>209</v>
      </c>
      <c r="Q29" s="37" t="s">
        <v>55</v>
      </c>
      <c r="R29" s="45">
        <v>3202251553</v>
      </c>
      <c r="S29" s="33" t="s">
        <v>214</v>
      </c>
      <c r="T29" s="35" t="s">
        <v>27</v>
      </c>
      <c r="U29" s="8">
        <v>0</v>
      </c>
      <c r="V29" s="8">
        <v>1929</v>
      </c>
      <c r="W29" s="23" t="s">
        <v>62</v>
      </c>
    </row>
    <row r="30" spans="1:23" ht="27.75" customHeight="1">
      <c r="A30" s="7">
        <v>29</v>
      </c>
      <c r="B30" s="8" t="s">
        <v>23</v>
      </c>
      <c r="C30" s="9">
        <v>44326</v>
      </c>
      <c r="D30" s="10">
        <v>20210000000039</v>
      </c>
      <c r="E30" s="60" t="s">
        <v>192</v>
      </c>
      <c r="F30" s="18" t="s">
        <v>97</v>
      </c>
      <c r="G30" s="3" t="s">
        <v>194</v>
      </c>
      <c r="H30" s="18" t="s">
        <v>99</v>
      </c>
      <c r="I30" s="65" t="s">
        <v>203</v>
      </c>
      <c r="J30" s="11" t="s">
        <v>24</v>
      </c>
      <c r="K30" s="11" t="s">
        <v>25</v>
      </c>
      <c r="L30" s="11" t="s">
        <v>24</v>
      </c>
      <c r="M30" s="8" t="s">
        <v>167</v>
      </c>
      <c r="N30" s="16" t="s">
        <v>204</v>
      </c>
      <c r="O30" s="5" t="s">
        <v>26</v>
      </c>
      <c r="P30" s="5" t="s">
        <v>165</v>
      </c>
      <c r="Q30" s="37" t="s">
        <v>55</v>
      </c>
      <c r="R30" s="45">
        <v>3114602532</v>
      </c>
      <c r="S30" s="33" t="s">
        <v>166</v>
      </c>
      <c r="T30" s="35" t="s">
        <v>27</v>
      </c>
      <c r="U30" s="8">
        <v>0</v>
      </c>
      <c r="V30" s="8">
        <v>1929</v>
      </c>
      <c r="W30" s="23" t="s">
        <v>62</v>
      </c>
    </row>
    <row r="31" spans="1:23" ht="35.25" customHeight="1">
      <c r="A31" s="7">
        <v>30</v>
      </c>
      <c r="B31" s="8" t="s">
        <v>23</v>
      </c>
      <c r="C31" s="9">
        <v>44326</v>
      </c>
      <c r="D31" s="10">
        <v>20210000000040</v>
      </c>
      <c r="E31" s="62" t="s">
        <v>193</v>
      </c>
      <c r="F31" s="18" t="s">
        <v>97</v>
      </c>
      <c r="G31" s="3" t="s">
        <v>194</v>
      </c>
      <c r="H31" s="18" t="s">
        <v>99</v>
      </c>
      <c r="I31" s="65" t="s">
        <v>205</v>
      </c>
      <c r="J31" s="11" t="s">
        <v>24</v>
      </c>
      <c r="K31" s="11" t="s">
        <v>25</v>
      </c>
      <c r="L31" s="11" t="s">
        <v>24</v>
      </c>
      <c r="M31" s="11" t="s">
        <v>219</v>
      </c>
      <c r="N31" s="5" t="s">
        <v>206</v>
      </c>
      <c r="O31" s="5" t="s">
        <v>26</v>
      </c>
      <c r="P31" s="5" t="s">
        <v>210</v>
      </c>
      <c r="Q31" s="37" t="s">
        <v>55</v>
      </c>
      <c r="R31" s="45" t="s">
        <v>211</v>
      </c>
      <c r="S31" s="33" t="s">
        <v>215</v>
      </c>
      <c r="T31" s="35" t="s">
        <v>27</v>
      </c>
      <c r="U31" s="8">
        <v>0</v>
      </c>
      <c r="V31" s="8">
        <v>1929</v>
      </c>
      <c r="W31" s="23" t="s">
        <v>62</v>
      </c>
    </row>
    <row r="32" spans="1:23" ht="25.5">
      <c r="A32" s="7">
        <v>31</v>
      </c>
      <c r="B32" s="8" t="s">
        <v>23</v>
      </c>
      <c r="C32" s="9">
        <v>44326</v>
      </c>
      <c r="D32" s="10">
        <v>20210000000041</v>
      </c>
      <c r="E32" s="62" t="s">
        <v>221</v>
      </c>
      <c r="F32" s="1" t="s">
        <v>97</v>
      </c>
      <c r="G32" s="1" t="s">
        <v>222</v>
      </c>
      <c r="H32" s="5" t="s">
        <v>99</v>
      </c>
      <c r="I32" s="65" t="s">
        <v>220</v>
      </c>
      <c r="J32" s="11" t="s">
        <v>24</v>
      </c>
      <c r="K32" s="11" t="s">
        <v>25</v>
      </c>
      <c r="L32" s="11" t="s">
        <v>24</v>
      </c>
      <c r="M32" s="3" t="s">
        <v>244</v>
      </c>
      <c r="N32" s="16" t="s">
        <v>231</v>
      </c>
      <c r="O32" s="5" t="s">
        <v>26</v>
      </c>
      <c r="P32" s="5" t="s">
        <v>236</v>
      </c>
      <c r="Q32" s="33" t="s">
        <v>55</v>
      </c>
      <c r="R32" s="45">
        <v>3152216272</v>
      </c>
      <c r="S32" s="33" t="s">
        <v>237</v>
      </c>
      <c r="T32" s="35" t="s">
        <v>27</v>
      </c>
      <c r="U32" s="8">
        <v>0</v>
      </c>
      <c r="V32" s="8">
        <v>1882</v>
      </c>
      <c r="W32" s="13" t="s">
        <v>62</v>
      </c>
    </row>
    <row r="33" spans="1:23" ht="26.25" customHeight="1">
      <c r="A33" s="7">
        <v>32</v>
      </c>
      <c r="B33" s="8" t="s">
        <v>23</v>
      </c>
      <c r="C33" s="9">
        <v>44326</v>
      </c>
      <c r="D33" s="10">
        <v>20210000000042</v>
      </c>
      <c r="E33" s="62" t="s">
        <v>223</v>
      </c>
      <c r="F33" s="1" t="s">
        <v>97</v>
      </c>
      <c r="G33" s="1" t="s">
        <v>222</v>
      </c>
      <c r="H33" s="5" t="s">
        <v>99</v>
      </c>
      <c r="I33" s="65" t="s">
        <v>227</v>
      </c>
      <c r="J33" s="11" t="s">
        <v>24</v>
      </c>
      <c r="K33" s="11" t="s">
        <v>25</v>
      </c>
      <c r="L33" s="11" t="s">
        <v>24</v>
      </c>
      <c r="M33" s="34" t="s">
        <v>245</v>
      </c>
      <c r="N33" s="16" t="s">
        <v>232</v>
      </c>
      <c r="O33" s="5" t="s">
        <v>26</v>
      </c>
      <c r="P33" s="5" t="s">
        <v>238</v>
      </c>
      <c r="Q33" s="40" t="s">
        <v>55</v>
      </c>
      <c r="R33" s="45">
        <v>3144476754</v>
      </c>
      <c r="S33" s="33" t="s">
        <v>239</v>
      </c>
      <c r="T33" s="35" t="s">
        <v>27</v>
      </c>
      <c r="U33" s="8">
        <v>0</v>
      </c>
      <c r="V33" s="8">
        <v>1882</v>
      </c>
      <c r="W33" s="13" t="s">
        <v>62</v>
      </c>
    </row>
    <row r="34" spans="1:23" ht="28.5" customHeight="1">
      <c r="A34" s="7">
        <v>33</v>
      </c>
      <c r="B34" s="8" t="s">
        <v>23</v>
      </c>
      <c r="C34" s="9">
        <v>44326</v>
      </c>
      <c r="D34" s="10">
        <v>20210000000044</v>
      </c>
      <c r="E34" s="62" t="s">
        <v>224</v>
      </c>
      <c r="F34" s="1" t="s">
        <v>97</v>
      </c>
      <c r="G34" s="1" t="s">
        <v>222</v>
      </c>
      <c r="H34" s="5" t="s">
        <v>99</v>
      </c>
      <c r="I34" s="65" t="s">
        <v>228</v>
      </c>
      <c r="J34" s="11" t="s">
        <v>24</v>
      </c>
      <c r="K34" s="11" t="s">
        <v>25</v>
      </c>
      <c r="L34" s="11" t="s">
        <v>24</v>
      </c>
      <c r="M34" s="34" t="s">
        <v>246</v>
      </c>
      <c r="N34" s="16" t="s">
        <v>233</v>
      </c>
      <c r="O34" s="5" t="s">
        <v>26</v>
      </c>
      <c r="P34" s="5" t="s">
        <v>240</v>
      </c>
      <c r="Q34" s="40" t="s">
        <v>55</v>
      </c>
      <c r="R34" s="45">
        <v>3208696490</v>
      </c>
      <c r="S34" s="33" t="s">
        <v>241</v>
      </c>
      <c r="T34" s="35" t="s">
        <v>27</v>
      </c>
      <c r="U34" s="8">
        <v>0</v>
      </c>
      <c r="V34" s="8">
        <v>1882</v>
      </c>
      <c r="W34" s="13" t="s">
        <v>62</v>
      </c>
    </row>
    <row r="35" spans="1:23" ht="27.75" customHeight="1">
      <c r="A35" s="7">
        <v>34</v>
      </c>
      <c r="B35" s="8" t="s">
        <v>23</v>
      </c>
      <c r="C35" s="9">
        <v>44326</v>
      </c>
      <c r="D35" s="10">
        <v>20210000000045</v>
      </c>
      <c r="E35" s="62" t="s">
        <v>225</v>
      </c>
      <c r="F35" s="1" t="s">
        <v>97</v>
      </c>
      <c r="G35" s="1" t="s">
        <v>222</v>
      </c>
      <c r="H35" s="5" t="s">
        <v>99</v>
      </c>
      <c r="I35" s="65" t="s">
        <v>229</v>
      </c>
      <c r="J35" s="11" t="s">
        <v>24</v>
      </c>
      <c r="K35" s="11" t="s">
        <v>25</v>
      </c>
      <c r="L35" s="11" t="s">
        <v>24</v>
      </c>
      <c r="M35" s="41" t="s">
        <v>247</v>
      </c>
      <c r="N35" s="16" t="s">
        <v>234</v>
      </c>
      <c r="O35" s="5" t="s">
        <v>26</v>
      </c>
      <c r="P35" s="5" t="s">
        <v>125</v>
      </c>
      <c r="Q35" s="40" t="s">
        <v>55</v>
      </c>
      <c r="R35" s="45">
        <v>3219809750</v>
      </c>
      <c r="S35" s="33" t="s">
        <v>126</v>
      </c>
      <c r="T35" s="35" t="s">
        <v>27</v>
      </c>
      <c r="U35" s="8">
        <v>0</v>
      </c>
      <c r="V35" s="8">
        <v>1882</v>
      </c>
      <c r="W35" s="13" t="s">
        <v>62</v>
      </c>
    </row>
    <row r="36" spans="1:23" ht="27.75" customHeight="1">
      <c r="A36" s="7">
        <v>35</v>
      </c>
      <c r="B36" s="8" t="s">
        <v>23</v>
      </c>
      <c r="C36" s="9">
        <v>44326</v>
      </c>
      <c r="D36" s="10">
        <v>20210000000047</v>
      </c>
      <c r="E36" s="62" t="s">
        <v>226</v>
      </c>
      <c r="F36" s="1" t="s">
        <v>97</v>
      </c>
      <c r="G36" s="1" t="s">
        <v>222</v>
      </c>
      <c r="H36" s="5" t="s">
        <v>99</v>
      </c>
      <c r="I36" s="65" t="s">
        <v>230</v>
      </c>
      <c r="J36" s="11" t="s">
        <v>24</v>
      </c>
      <c r="K36" s="11" t="s">
        <v>25</v>
      </c>
      <c r="L36" s="11" t="s">
        <v>24</v>
      </c>
      <c r="M36" s="34" t="s">
        <v>248</v>
      </c>
      <c r="N36" s="16" t="s">
        <v>235</v>
      </c>
      <c r="O36" s="5" t="s">
        <v>26</v>
      </c>
      <c r="P36" s="5" t="s">
        <v>242</v>
      </c>
      <c r="Q36" s="40" t="s">
        <v>55</v>
      </c>
      <c r="R36" s="45">
        <v>3157205799</v>
      </c>
      <c r="S36" s="33" t="s">
        <v>243</v>
      </c>
      <c r="T36" s="35" t="s">
        <v>27</v>
      </c>
      <c r="U36" s="8">
        <v>0</v>
      </c>
      <c r="V36" s="8">
        <v>1882</v>
      </c>
      <c r="W36" s="13" t="s">
        <v>62</v>
      </c>
    </row>
    <row r="37" spans="1:23" ht="27.75" customHeight="1">
      <c r="A37" s="7">
        <v>36</v>
      </c>
      <c r="B37" s="8" t="s">
        <v>23</v>
      </c>
      <c r="C37" s="9">
        <v>44326</v>
      </c>
      <c r="D37" s="10">
        <v>20210000000053</v>
      </c>
      <c r="E37" s="63" t="s">
        <v>258</v>
      </c>
      <c r="F37" s="1" t="s">
        <v>97</v>
      </c>
      <c r="G37" s="1" t="s">
        <v>257</v>
      </c>
      <c r="H37" s="5" t="s">
        <v>99</v>
      </c>
      <c r="I37" s="65" t="s">
        <v>249</v>
      </c>
      <c r="J37" s="11" t="s">
        <v>24</v>
      </c>
      <c r="K37" s="11" t="s">
        <v>25</v>
      </c>
      <c r="L37" s="11" t="s">
        <v>24</v>
      </c>
      <c r="M37" s="3" t="s">
        <v>255</v>
      </c>
      <c r="N37" s="36" t="s">
        <v>253</v>
      </c>
      <c r="O37" s="5" t="s">
        <v>26</v>
      </c>
      <c r="P37" s="5" t="s">
        <v>251</v>
      </c>
      <c r="Q37" s="40" t="s">
        <v>55</v>
      </c>
      <c r="R37" s="45">
        <v>3053433124</v>
      </c>
      <c r="S37" s="33" t="s">
        <v>252</v>
      </c>
      <c r="T37" s="35" t="s">
        <v>27</v>
      </c>
      <c r="U37" s="8">
        <v>0</v>
      </c>
      <c r="V37" s="8">
        <v>1898</v>
      </c>
      <c r="W37" s="13" t="s">
        <v>62</v>
      </c>
    </row>
    <row r="38" spans="1:23" ht="28.5" customHeight="1">
      <c r="A38" s="7">
        <v>37</v>
      </c>
      <c r="B38" s="8" t="s">
        <v>23</v>
      </c>
      <c r="C38" s="9">
        <v>44326</v>
      </c>
      <c r="D38" s="10">
        <v>20210000000054</v>
      </c>
      <c r="E38" s="63" t="s">
        <v>259</v>
      </c>
      <c r="F38" s="1" t="s">
        <v>97</v>
      </c>
      <c r="G38" s="1" t="s">
        <v>257</v>
      </c>
      <c r="H38" s="5" t="s">
        <v>99</v>
      </c>
      <c r="I38" s="65" t="s">
        <v>250</v>
      </c>
      <c r="J38" s="11" t="s">
        <v>24</v>
      </c>
      <c r="K38" s="11" t="s">
        <v>25</v>
      </c>
      <c r="L38" s="11" t="s">
        <v>24</v>
      </c>
      <c r="M38" s="3" t="s">
        <v>256</v>
      </c>
      <c r="N38" s="16" t="s">
        <v>254</v>
      </c>
      <c r="O38" s="5" t="s">
        <v>26</v>
      </c>
      <c r="P38" s="5" t="s">
        <v>165</v>
      </c>
      <c r="Q38" s="40" t="s">
        <v>55</v>
      </c>
      <c r="R38" s="45">
        <v>3114602532</v>
      </c>
      <c r="S38" s="33" t="s">
        <v>166</v>
      </c>
      <c r="T38" s="35" t="s">
        <v>27</v>
      </c>
      <c r="U38" s="8">
        <v>0</v>
      </c>
      <c r="V38" s="8">
        <v>1898</v>
      </c>
      <c r="W38" s="13" t="s">
        <v>62</v>
      </c>
    </row>
    <row r="39" spans="1:23" ht="28.5" customHeight="1">
      <c r="A39" s="7">
        <v>38</v>
      </c>
      <c r="B39" s="8" t="s">
        <v>23</v>
      </c>
      <c r="C39" s="9">
        <v>44326</v>
      </c>
      <c r="D39" s="10">
        <v>20210000000055</v>
      </c>
      <c r="E39" s="60" t="s">
        <v>333</v>
      </c>
      <c r="F39" s="1" t="s">
        <v>97</v>
      </c>
      <c r="G39" s="1" t="s">
        <v>343</v>
      </c>
      <c r="H39" s="5" t="s">
        <v>99</v>
      </c>
      <c r="I39" s="68" t="s">
        <v>344</v>
      </c>
      <c r="J39" s="11" t="s">
        <v>24</v>
      </c>
      <c r="K39" s="11" t="s">
        <v>25</v>
      </c>
      <c r="L39" s="11" t="s">
        <v>24</v>
      </c>
      <c r="M39" s="32" t="s">
        <v>167</v>
      </c>
      <c r="N39" s="16" t="s">
        <v>363</v>
      </c>
      <c r="O39" s="5" t="s">
        <v>26</v>
      </c>
      <c r="P39" s="5" t="s">
        <v>367</v>
      </c>
      <c r="Q39" s="40" t="s">
        <v>55</v>
      </c>
      <c r="R39" s="45">
        <v>3213317665</v>
      </c>
      <c r="S39" s="33" t="s">
        <v>368</v>
      </c>
      <c r="T39" s="35" t="s">
        <v>27</v>
      </c>
      <c r="U39" s="8">
        <v>0</v>
      </c>
      <c r="V39" s="8">
        <v>1928</v>
      </c>
      <c r="W39" s="13" t="s">
        <v>62</v>
      </c>
    </row>
    <row r="40" spans="1:23" ht="28.5" customHeight="1">
      <c r="A40" s="7">
        <v>39</v>
      </c>
      <c r="B40" s="8" t="s">
        <v>23</v>
      </c>
      <c r="C40" s="9">
        <v>44326</v>
      </c>
      <c r="D40" s="10">
        <v>20210000000056</v>
      </c>
      <c r="E40" s="60" t="s">
        <v>334</v>
      </c>
      <c r="F40" s="1" t="s">
        <v>97</v>
      </c>
      <c r="G40" s="1" t="s">
        <v>343</v>
      </c>
      <c r="H40" s="5" t="s">
        <v>99</v>
      </c>
      <c r="I40" s="68" t="s">
        <v>345</v>
      </c>
      <c r="J40" s="11" t="s">
        <v>24</v>
      </c>
      <c r="K40" s="11" t="s">
        <v>25</v>
      </c>
      <c r="L40" s="11" t="s">
        <v>24</v>
      </c>
      <c r="M40" s="3" t="s">
        <v>378</v>
      </c>
      <c r="N40" s="16" t="s">
        <v>354</v>
      </c>
      <c r="O40" s="5" t="s">
        <v>26</v>
      </c>
      <c r="P40" s="5" t="s">
        <v>370</v>
      </c>
      <c r="Q40" s="40" t="s">
        <v>55</v>
      </c>
      <c r="R40" s="45">
        <v>3142563383</v>
      </c>
      <c r="S40" s="33" t="s">
        <v>66</v>
      </c>
      <c r="T40" s="35" t="s">
        <v>27</v>
      </c>
      <c r="U40" s="8">
        <v>0</v>
      </c>
      <c r="V40" s="8">
        <v>1928</v>
      </c>
      <c r="W40" s="13" t="s">
        <v>62</v>
      </c>
    </row>
    <row r="41" spans="1:23" ht="28.5" customHeight="1">
      <c r="A41" s="7">
        <v>40</v>
      </c>
      <c r="B41" s="8" t="s">
        <v>23</v>
      </c>
      <c r="C41" s="9">
        <v>44326</v>
      </c>
      <c r="D41" s="10">
        <v>20210000000057</v>
      </c>
      <c r="E41" s="60" t="s">
        <v>335</v>
      </c>
      <c r="F41" s="1" t="s">
        <v>97</v>
      </c>
      <c r="G41" s="1" t="s">
        <v>343</v>
      </c>
      <c r="H41" s="5" t="s">
        <v>99</v>
      </c>
      <c r="I41" s="68" t="s">
        <v>346</v>
      </c>
      <c r="J41" s="11" t="s">
        <v>24</v>
      </c>
      <c r="K41" s="11" t="s">
        <v>25</v>
      </c>
      <c r="L41" s="11" t="s">
        <v>24</v>
      </c>
      <c r="M41" s="32" t="s">
        <v>364</v>
      </c>
      <c r="N41" s="16" t="s">
        <v>355</v>
      </c>
      <c r="O41" s="5" t="s">
        <v>26</v>
      </c>
      <c r="P41" s="5" t="s">
        <v>370</v>
      </c>
      <c r="Q41" s="40" t="s">
        <v>55</v>
      </c>
      <c r="R41" s="45">
        <v>3142563383</v>
      </c>
      <c r="S41" s="33" t="s">
        <v>66</v>
      </c>
      <c r="T41" s="35" t="s">
        <v>27</v>
      </c>
      <c r="U41" s="8">
        <v>0</v>
      </c>
      <c r="V41" s="8">
        <v>1928</v>
      </c>
      <c r="W41" s="13" t="s">
        <v>62</v>
      </c>
    </row>
    <row r="42" spans="1:23" ht="28.5" customHeight="1">
      <c r="A42" s="7">
        <v>41</v>
      </c>
      <c r="B42" s="8" t="s">
        <v>23</v>
      </c>
      <c r="C42" s="9">
        <v>44326</v>
      </c>
      <c r="D42" s="10">
        <v>20210000000058</v>
      </c>
      <c r="E42" s="60" t="s">
        <v>336</v>
      </c>
      <c r="F42" s="1" t="s">
        <v>97</v>
      </c>
      <c r="G42" s="1" t="s">
        <v>343</v>
      </c>
      <c r="H42" s="5" t="s">
        <v>99</v>
      </c>
      <c r="I42" s="68" t="s">
        <v>347</v>
      </c>
      <c r="J42" s="11" t="s">
        <v>24</v>
      </c>
      <c r="K42" s="11" t="s">
        <v>25</v>
      </c>
      <c r="L42" s="11" t="s">
        <v>24</v>
      </c>
      <c r="M42" s="32" t="s">
        <v>380</v>
      </c>
      <c r="N42" s="16" t="s">
        <v>356</v>
      </c>
      <c r="O42" s="5" t="s">
        <v>26</v>
      </c>
      <c r="P42" s="5" t="s">
        <v>287</v>
      </c>
      <c r="Q42" s="40" t="s">
        <v>55</v>
      </c>
      <c r="R42" s="45">
        <v>3132205976</v>
      </c>
      <c r="S42" s="33" t="s">
        <v>289</v>
      </c>
      <c r="T42" s="35" t="s">
        <v>27</v>
      </c>
      <c r="U42" s="8">
        <v>0</v>
      </c>
      <c r="V42" s="8">
        <v>1928</v>
      </c>
      <c r="W42" s="13" t="s">
        <v>62</v>
      </c>
    </row>
    <row r="43" spans="1:23" ht="25.5" customHeight="1">
      <c r="A43" s="7">
        <v>42</v>
      </c>
      <c r="B43" s="8" t="s">
        <v>23</v>
      </c>
      <c r="C43" s="9">
        <v>44326</v>
      </c>
      <c r="D43" s="10">
        <v>20210000000059</v>
      </c>
      <c r="E43" s="60" t="s">
        <v>337</v>
      </c>
      <c r="F43" s="1" t="s">
        <v>97</v>
      </c>
      <c r="G43" s="1" t="s">
        <v>343</v>
      </c>
      <c r="H43" s="5" t="s">
        <v>99</v>
      </c>
      <c r="I43" s="68" t="s">
        <v>348</v>
      </c>
      <c r="J43" s="11" t="s">
        <v>24</v>
      </c>
      <c r="K43" s="11" t="s">
        <v>25</v>
      </c>
      <c r="L43" s="11" t="s">
        <v>24</v>
      </c>
      <c r="M43" s="32" t="s">
        <v>377</v>
      </c>
      <c r="N43" s="16" t="s">
        <v>357</v>
      </c>
      <c r="O43" s="5" t="s">
        <v>26</v>
      </c>
      <c r="P43" s="5" t="s">
        <v>708</v>
      </c>
      <c r="Q43" s="40" t="s">
        <v>55</v>
      </c>
      <c r="R43" s="45" t="s">
        <v>709</v>
      </c>
      <c r="S43" s="33" t="s">
        <v>369</v>
      </c>
      <c r="T43" s="35" t="s">
        <v>27</v>
      </c>
      <c r="U43" s="8">
        <v>0</v>
      </c>
      <c r="V43" s="8">
        <v>1928</v>
      </c>
      <c r="W43" s="13" t="s">
        <v>62</v>
      </c>
    </row>
    <row r="44" spans="1:23" ht="27" customHeight="1">
      <c r="A44" s="7">
        <v>43</v>
      </c>
      <c r="B44" s="8" t="s">
        <v>23</v>
      </c>
      <c r="C44" s="9">
        <v>44326</v>
      </c>
      <c r="D44" s="10">
        <v>20210000000060</v>
      </c>
      <c r="E44" s="60" t="s">
        <v>338</v>
      </c>
      <c r="F44" s="1" t="s">
        <v>97</v>
      </c>
      <c r="G44" s="1" t="s">
        <v>343</v>
      </c>
      <c r="H44" s="5" t="s">
        <v>99</v>
      </c>
      <c r="I44" s="68" t="s">
        <v>349</v>
      </c>
      <c r="J44" s="11" t="s">
        <v>24</v>
      </c>
      <c r="K44" s="11" t="s">
        <v>25</v>
      </c>
      <c r="L44" s="11" t="s">
        <v>24</v>
      </c>
      <c r="M44" s="32" t="s">
        <v>365</v>
      </c>
      <c r="N44" s="16" t="s">
        <v>358</v>
      </c>
      <c r="O44" s="5" t="s">
        <v>26</v>
      </c>
      <c r="P44" s="5" t="s">
        <v>373</v>
      </c>
      <c r="Q44" s="40" t="s">
        <v>55</v>
      </c>
      <c r="R44" s="45">
        <v>3214016829</v>
      </c>
      <c r="S44" s="33" t="s">
        <v>374</v>
      </c>
      <c r="T44" s="35" t="s">
        <v>27</v>
      </c>
      <c r="U44" s="8">
        <v>0</v>
      </c>
      <c r="V44" s="8">
        <v>1928</v>
      </c>
      <c r="W44" s="13" t="s">
        <v>62</v>
      </c>
    </row>
    <row r="45" spans="1:23" ht="28.5" customHeight="1">
      <c r="A45" s="7">
        <v>44</v>
      </c>
      <c r="B45" s="8" t="s">
        <v>23</v>
      </c>
      <c r="C45" s="9">
        <v>44326</v>
      </c>
      <c r="D45" s="10">
        <v>20210000000061</v>
      </c>
      <c r="E45" s="60" t="s">
        <v>339</v>
      </c>
      <c r="F45" s="1" t="s">
        <v>97</v>
      </c>
      <c r="G45" s="1" t="s">
        <v>343</v>
      </c>
      <c r="H45" s="5" t="s">
        <v>99</v>
      </c>
      <c r="I45" s="68" t="s">
        <v>350</v>
      </c>
      <c r="J45" s="11" t="s">
        <v>24</v>
      </c>
      <c r="K45" s="11" t="s">
        <v>25</v>
      </c>
      <c r="L45" s="11" t="s">
        <v>24</v>
      </c>
      <c r="M45" s="32" t="s">
        <v>167</v>
      </c>
      <c r="N45" s="16" t="s">
        <v>359</v>
      </c>
      <c r="O45" s="5" t="s">
        <v>26</v>
      </c>
      <c r="P45" s="5" t="s">
        <v>375</v>
      </c>
      <c r="Q45" s="40" t="s">
        <v>55</v>
      </c>
      <c r="R45" s="45">
        <v>3158169212</v>
      </c>
      <c r="S45" s="33" t="s">
        <v>376</v>
      </c>
      <c r="T45" s="35" t="s">
        <v>27</v>
      </c>
      <c r="U45" s="8">
        <v>0</v>
      </c>
      <c r="V45" s="8">
        <v>1928</v>
      </c>
      <c r="W45" s="13" t="s">
        <v>62</v>
      </c>
    </row>
    <row r="46" spans="1:23" ht="28.5" customHeight="1">
      <c r="A46" s="7">
        <v>45</v>
      </c>
      <c r="B46" s="8" t="s">
        <v>23</v>
      </c>
      <c r="C46" s="9">
        <v>44326</v>
      </c>
      <c r="D46" s="10">
        <v>20210000000062</v>
      </c>
      <c r="E46" s="60" t="s">
        <v>340</v>
      </c>
      <c r="F46" s="1" t="s">
        <v>97</v>
      </c>
      <c r="G46" s="1" t="s">
        <v>343</v>
      </c>
      <c r="H46" s="5" t="s">
        <v>99</v>
      </c>
      <c r="I46" s="68" t="s">
        <v>351</v>
      </c>
      <c r="J46" s="11" t="s">
        <v>24</v>
      </c>
      <c r="K46" s="11" t="s">
        <v>25</v>
      </c>
      <c r="L46" s="11" t="s">
        <v>24</v>
      </c>
      <c r="M46" s="32" t="s">
        <v>366</v>
      </c>
      <c r="N46" s="16" t="s">
        <v>360</v>
      </c>
      <c r="O46" s="5" t="s">
        <v>26</v>
      </c>
      <c r="P46" s="5" t="s">
        <v>371</v>
      </c>
      <c r="Q46" s="40" t="s">
        <v>55</v>
      </c>
      <c r="R46" s="45">
        <v>3102301739</v>
      </c>
      <c r="S46" s="33" t="s">
        <v>372</v>
      </c>
      <c r="T46" s="35" t="s">
        <v>27</v>
      </c>
      <c r="U46" s="8">
        <v>0</v>
      </c>
      <c r="V46" s="8">
        <v>1928</v>
      </c>
      <c r="W46" s="13" t="s">
        <v>62</v>
      </c>
    </row>
    <row r="47" spans="1:23" ht="28.5" customHeight="1">
      <c r="A47" s="7">
        <v>46</v>
      </c>
      <c r="B47" s="8" t="s">
        <v>23</v>
      </c>
      <c r="C47" s="9">
        <v>44326</v>
      </c>
      <c r="D47" s="10">
        <v>20210000000063</v>
      </c>
      <c r="E47" s="60" t="s">
        <v>341</v>
      </c>
      <c r="F47" s="1" t="s">
        <v>97</v>
      </c>
      <c r="G47" s="1" t="s">
        <v>343</v>
      </c>
      <c r="H47" s="5" t="s">
        <v>99</v>
      </c>
      <c r="I47" s="68" t="s">
        <v>352</v>
      </c>
      <c r="J47" s="11" t="s">
        <v>24</v>
      </c>
      <c r="K47" s="11" t="s">
        <v>25</v>
      </c>
      <c r="L47" s="11" t="s">
        <v>24</v>
      </c>
      <c r="M47" s="32" t="s">
        <v>167</v>
      </c>
      <c r="N47" s="16" t="s">
        <v>361</v>
      </c>
      <c r="O47" s="5" t="s">
        <v>26</v>
      </c>
      <c r="P47" s="5" t="s">
        <v>165</v>
      </c>
      <c r="Q47" s="40" t="s">
        <v>55</v>
      </c>
      <c r="R47" s="45">
        <v>3114602532</v>
      </c>
      <c r="S47" s="33" t="s">
        <v>166</v>
      </c>
      <c r="T47" s="35" t="s">
        <v>27</v>
      </c>
      <c r="U47" s="8">
        <v>0</v>
      </c>
      <c r="V47" s="8">
        <v>1928</v>
      </c>
      <c r="W47" s="13" t="s">
        <v>62</v>
      </c>
    </row>
    <row r="48" spans="1:23" ht="28.5" customHeight="1">
      <c r="A48" s="7">
        <v>47</v>
      </c>
      <c r="B48" s="8" t="s">
        <v>23</v>
      </c>
      <c r="C48" s="9">
        <v>44326</v>
      </c>
      <c r="D48" s="10">
        <v>20210000000064</v>
      </c>
      <c r="E48" s="60" t="s">
        <v>342</v>
      </c>
      <c r="F48" s="1" t="s">
        <v>97</v>
      </c>
      <c r="G48" s="1" t="s">
        <v>343</v>
      </c>
      <c r="H48" s="5" t="s">
        <v>99</v>
      </c>
      <c r="I48" s="68" t="s">
        <v>353</v>
      </c>
      <c r="J48" s="11" t="s">
        <v>24</v>
      </c>
      <c r="K48" s="11" t="s">
        <v>25</v>
      </c>
      <c r="L48" s="11" t="s">
        <v>24</v>
      </c>
      <c r="M48" s="32" t="s">
        <v>379</v>
      </c>
      <c r="N48" s="16" t="s">
        <v>362</v>
      </c>
      <c r="O48" s="5" t="s">
        <v>26</v>
      </c>
      <c r="P48" s="5" t="s">
        <v>165</v>
      </c>
      <c r="Q48" s="40" t="s">
        <v>55</v>
      </c>
      <c r="R48" s="45">
        <v>3114602532</v>
      </c>
      <c r="S48" s="33" t="s">
        <v>166</v>
      </c>
      <c r="T48" s="35" t="s">
        <v>27</v>
      </c>
      <c r="U48" s="8">
        <v>0</v>
      </c>
      <c r="V48" s="8">
        <v>1928</v>
      </c>
      <c r="W48" s="13" t="s">
        <v>62</v>
      </c>
    </row>
    <row r="49" spans="1:23" ht="28.5" customHeight="1">
      <c r="A49" s="7">
        <v>48</v>
      </c>
      <c r="B49" s="8" t="s">
        <v>23</v>
      </c>
      <c r="C49" s="9">
        <v>44326</v>
      </c>
      <c r="D49" s="10">
        <v>20210000000065</v>
      </c>
      <c r="E49" s="60" t="s">
        <v>381</v>
      </c>
      <c r="F49" s="43" t="s">
        <v>57</v>
      </c>
      <c r="G49" s="2" t="s">
        <v>394</v>
      </c>
      <c r="H49" s="5" t="s">
        <v>276</v>
      </c>
      <c r="I49" s="68" t="s">
        <v>383</v>
      </c>
      <c r="J49" s="11" t="s">
        <v>24</v>
      </c>
      <c r="K49" s="11" t="s">
        <v>25</v>
      </c>
      <c r="L49" s="11" t="s">
        <v>24</v>
      </c>
      <c r="M49" s="3" t="s">
        <v>420</v>
      </c>
      <c r="N49" s="32" t="s">
        <v>399</v>
      </c>
      <c r="O49" s="5" t="s">
        <v>26</v>
      </c>
      <c r="P49" s="5" t="s">
        <v>436</v>
      </c>
      <c r="Q49" s="40" t="s">
        <v>55</v>
      </c>
      <c r="R49" s="45">
        <v>3209223842</v>
      </c>
      <c r="S49" s="40" t="s">
        <v>437</v>
      </c>
      <c r="T49" s="35" t="s">
        <v>27</v>
      </c>
      <c r="U49" s="8">
        <v>0</v>
      </c>
      <c r="V49" s="8">
        <v>1879</v>
      </c>
      <c r="W49" s="13" t="s">
        <v>62</v>
      </c>
    </row>
    <row r="50" spans="1:23" ht="28.5" customHeight="1">
      <c r="A50" s="7">
        <v>49</v>
      </c>
      <c r="B50" s="8" t="s">
        <v>23</v>
      </c>
      <c r="C50" s="9">
        <v>44326</v>
      </c>
      <c r="D50" s="10">
        <v>20210000000066</v>
      </c>
      <c r="E50" s="60" t="s">
        <v>382</v>
      </c>
      <c r="F50" s="43" t="s">
        <v>57</v>
      </c>
      <c r="G50" s="2" t="s">
        <v>394</v>
      </c>
      <c r="H50" s="5" t="s">
        <v>276</v>
      </c>
      <c r="I50" s="68" t="s">
        <v>384</v>
      </c>
      <c r="J50" s="11" t="s">
        <v>24</v>
      </c>
      <c r="K50" s="11" t="s">
        <v>25</v>
      </c>
      <c r="L50" s="11" t="s">
        <v>24</v>
      </c>
      <c r="M50" s="3" t="s">
        <v>417</v>
      </c>
      <c r="N50" s="32" t="s">
        <v>400</v>
      </c>
      <c r="O50" s="5" t="s">
        <v>26</v>
      </c>
      <c r="P50" s="5" t="s">
        <v>145</v>
      </c>
      <c r="Q50" s="40" t="s">
        <v>55</v>
      </c>
      <c r="R50" s="45">
        <v>3208505757</v>
      </c>
      <c r="S50" s="40" t="s">
        <v>146</v>
      </c>
      <c r="T50" s="35" t="s">
        <v>27</v>
      </c>
      <c r="U50" s="8">
        <v>0</v>
      </c>
      <c r="V50" s="8">
        <v>1879</v>
      </c>
      <c r="W50" s="13" t="s">
        <v>62</v>
      </c>
    </row>
    <row r="51" spans="1:23" ht="28.5" customHeight="1">
      <c r="A51" s="7">
        <v>50</v>
      </c>
      <c r="B51" s="8" t="s">
        <v>23</v>
      </c>
      <c r="C51" s="9">
        <v>44326</v>
      </c>
      <c r="D51" s="10">
        <v>20210000000067</v>
      </c>
      <c r="E51" s="60" t="s">
        <v>448</v>
      </c>
      <c r="F51" s="43" t="s">
        <v>57</v>
      </c>
      <c r="G51" s="2" t="s">
        <v>394</v>
      </c>
      <c r="H51" s="5" t="s">
        <v>276</v>
      </c>
      <c r="I51" s="68" t="s">
        <v>385</v>
      </c>
      <c r="J51" s="11" t="s">
        <v>24</v>
      </c>
      <c r="K51" s="11" t="s">
        <v>25</v>
      </c>
      <c r="L51" s="11" t="s">
        <v>24</v>
      </c>
      <c r="M51" s="38" t="s">
        <v>419</v>
      </c>
      <c r="N51" s="32" t="s">
        <v>401</v>
      </c>
      <c r="O51" s="5" t="s">
        <v>26</v>
      </c>
      <c r="P51" s="5" t="s">
        <v>433</v>
      </c>
      <c r="Q51" s="40" t="s">
        <v>55</v>
      </c>
      <c r="R51" s="45" t="s">
        <v>435</v>
      </c>
      <c r="S51" s="40" t="s">
        <v>434</v>
      </c>
      <c r="T51" s="35" t="s">
        <v>27</v>
      </c>
      <c r="U51" s="8">
        <v>0</v>
      </c>
      <c r="V51" s="8">
        <v>1879</v>
      </c>
      <c r="W51" s="13" t="s">
        <v>62</v>
      </c>
    </row>
    <row r="52" spans="1:23" ht="28.5" customHeight="1">
      <c r="A52" s="7">
        <v>51</v>
      </c>
      <c r="B52" s="8" t="s">
        <v>23</v>
      </c>
      <c r="C52" s="9">
        <v>44326</v>
      </c>
      <c r="D52" s="10">
        <v>20210000000068</v>
      </c>
      <c r="E52" s="60" t="s">
        <v>449</v>
      </c>
      <c r="F52" s="43" t="s">
        <v>57</v>
      </c>
      <c r="G52" s="2" t="s">
        <v>394</v>
      </c>
      <c r="H52" s="5" t="s">
        <v>276</v>
      </c>
      <c r="I52" s="68" t="s">
        <v>396</v>
      </c>
      <c r="J52" s="11" t="s">
        <v>24</v>
      </c>
      <c r="K52" s="11" t="s">
        <v>25</v>
      </c>
      <c r="L52" s="11" t="s">
        <v>24</v>
      </c>
      <c r="M52" s="3" t="s">
        <v>415</v>
      </c>
      <c r="N52" s="32" t="s">
        <v>402</v>
      </c>
      <c r="O52" s="5" t="s">
        <v>26</v>
      </c>
      <c r="P52" s="5" t="s">
        <v>426</v>
      </c>
      <c r="Q52" s="40" t="s">
        <v>55</v>
      </c>
      <c r="R52" s="45">
        <v>3108841288</v>
      </c>
      <c r="S52" s="40" t="s">
        <v>427</v>
      </c>
      <c r="T52" s="35" t="s">
        <v>27</v>
      </c>
      <c r="U52" s="8">
        <v>0</v>
      </c>
      <c r="V52" s="8">
        <v>1879</v>
      </c>
      <c r="W52" s="13" t="s">
        <v>62</v>
      </c>
    </row>
    <row r="53" spans="1:23" ht="28.5" customHeight="1">
      <c r="A53" s="7">
        <v>52</v>
      </c>
      <c r="B53" s="8" t="s">
        <v>23</v>
      </c>
      <c r="C53" s="9">
        <v>44326</v>
      </c>
      <c r="D53" s="10">
        <v>20210000000070</v>
      </c>
      <c r="E53" s="60" t="s">
        <v>450</v>
      </c>
      <c r="F53" s="43" t="s">
        <v>57</v>
      </c>
      <c r="G53" s="2" t="s">
        <v>394</v>
      </c>
      <c r="H53" s="5" t="s">
        <v>276</v>
      </c>
      <c r="I53" s="68" t="s">
        <v>386</v>
      </c>
      <c r="J53" s="11" t="s">
        <v>24</v>
      </c>
      <c r="K53" s="11" t="s">
        <v>25</v>
      </c>
      <c r="L53" s="11" t="s">
        <v>24</v>
      </c>
      <c r="M53" s="32" t="s">
        <v>167</v>
      </c>
      <c r="N53" s="32" t="s">
        <v>403</v>
      </c>
      <c r="O53" s="5" t="s">
        <v>26</v>
      </c>
      <c r="P53" s="5" t="s">
        <v>431</v>
      </c>
      <c r="Q53" s="40" t="s">
        <v>55</v>
      </c>
      <c r="R53" s="45">
        <v>3192023233</v>
      </c>
      <c r="S53" s="40" t="s">
        <v>432</v>
      </c>
      <c r="T53" s="35" t="s">
        <v>27</v>
      </c>
      <c r="U53" s="8">
        <v>0</v>
      </c>
      <c r="V53" s="8">
        <v>1879</v>
      </c>
      <c r="W53" s="13" t="s">
        <v>62</v>
      </c>
    </row>
    <row r="54" spans="1:23" ht="28.5" customHeight="1">
      <c r="A54" s="7">
        <v>53</v>
      </c>
      <c r="B54" s="8" t="s">
        <v>23</v>
      </c>
      <c r="C54" s="9">
        <v>44326</v>
      </c>
      <c r="D54" s="10">
        <v>20210000000072</v>
      </c>
      <c r="E54" s="60" t="s">
        <v>451</v>
      </c>
      <c r="F54" s="43" t="s">
        <v>57</v>
      </c>
      <c r="G54" s="2" t="s">
        <v>394</v>
      </c>
      <c r="H54" s="5" t="s">
        <v>276</v>
      </c>
      <c r="I54" s="68" t="s">
        <v>397</v>
      </c>
      <c r="J54" s="11" t="s">
        <v>24</v>
      </c>
      <c r="K54" s="11" t="s">
        <v>25</v>
      </c>
      <c r="L54" s="11" t="s">
        <v>24</v>
      </c>
      <c r="M54" s="3" t="s">
        <v>418</v>
      </c>
      <c r="N54" s="32" t="s">
        <v>404</v>
      </c>
      <c r="O54" s="5" t="s">
        <v>26</v>
      </c>
      <c r="P54" s="5" t="s">
        <v>429</v>
      </c>
      <c r="Q54" s="40" t="s">
        <v>55</v>
      </c>
      <c r="R54" s="45">
        <v>7613980</v>
      </c>
      <c r="S54" s="40" t="s">
        <v>430</v>
      </c>
      <c r="T54" s="35" t="s">
        <v>27</v>
      </c>
      <c r="U54" s="8">
        <v>0</v>
      </c>
      <c r="V54" s="8">
        <v>1879</v>
      </c>
      <c r="W54" s="13" t="s">
        <v>62</v>
      </c>
    </row>
    <row r="55" spans="1:23" ht="28.5" customHeight="1">
      <c r="A55" s="7">
        <v>54</v>
      </c>
      <c r="B55" s="8" t="s">
        <v>23</v>
      </c>
      <c r="C55" s="9">
        <v>44326</v>
      </c>
      <c r="D55" s="10">
        <v>20210000000074</v>
      </c>
      <c r="E55" s="60" t="s">
        <v>452</v>
      </c>
      <c r="F55" s="43" t="s">
        <v>57</v>
      </c>
      <c r="G55" s="2" t="s">
        <v>394</v>
      </c>
      <c r="H55" s="5" t="s">
        <v>276</v>
      </c>
      <c r="I55" s="68" t="s">
        <v>387</v>
      </c>
      <c r="J55" s="11" t="s">
        <v>24</v>
      </c>
      <c r="K55" s="11" t="s">
        <v>25</v>
      </c>
      <c r="L55" s="11" t="s">
        <v>24</v>
      </c>
      <c r="M55" s="3" t="s">
        <v>416</v>
      </c>
      <c r="N55" s="32" t="s">
        <v>405</v>
      </c>
      <c r="O55" s="5" t="s">
        <v>26</v>
      </c>
      <c r="P55" s="5" t="s">
        <v>428</v>
      </c>
      <c r="Q55" s="40" t="s">
        <v>55</v>
      </c>
      <c r="R55" s="45">
        <v>3152216272</v>
      </c>
      <c r="S55" s="40" t="s">
        <v>237</v>
      </c>
      <c r="T55" s="35" t="s">
        <v>27</v>
      </c>
      <c r="U55" s="8">
        <v>0</v>
      </c>
      <c r="V55" s="8">
        <v>1879</v>
      </c>
      <c r="W55" s="13" t="s">
        <v>62</v>
      </c>
    </row>
    <row r="56" spans="1:23" ht="28.5" customHeight="1">
      <c r="A56" s="7">
        <v>55</v>
      </c>
      <c r="B56" s="8" t="s">
        <v>23</v>
      </c>
      <c r="C56" s="9">
        <v>44326</v>
      </c>
      <c r="D56" s="10">
        <v>20210000000075</v>
      </c>
      <c r="E56" s="60" t="s">
        <v>453</v>
      </c>
      <c r="F56" s="3" t="s">
        <v>57</v>
      </c>
      <c r="G56" s="4" t="s">
        <v>395</v>
      </c>
      <c r="H56" s="5" t="s">
        <v>276</v>
      </c>
      <c r="I56" s="68" t="s">
        <v>388</v>
      </c>
      <c r="J56" s="11" t="s">
        <v>24</v>
      </c>
      <c r="K56" s="11" t="s">
        <v>25</v>
      </c>
      <c r="L56" s="11" t="s">
        <v>24</v>
      </c>
      <c r="M56" s="3" t="s">
        <v>421</v>
      </c>
      <c r="N56" s="32" t="s">
        <v>406</v>
      </c>
      <c r="O56" s="5" t="s">
        <v>26</v>
      </c>
      <c r="P56" s="5" t="s">
        <v>438</v>
      </c>
      <c r="Q56" s="40" t="s">
        <v>55</v>
      </c>
      <c r="R56" s="45">
        <v>3202400734</v>
      </c>
      <c r="S56" s="40" t="s">
        <v>439</v>
      </c>
      <c r="T56" s="35" t="s">
        <v>27</v>
      </c>
      <c r="U56" s="8">
        <v>0</v>
      </c>
      <c r="V56" s="8">
        <v>1879</v>
      </c>
      <c r="W56" s="13" t="s">
        <v>62</v>
      </c>
    </row>
    <row r="57" spans="1:23" ht="28.5" customHeight="1">
      <c r="A57" s="7">
        <v>56</v>
      </c>
      <c r="B57" s="8" t="s">
        <v>23</v>
      </c>
      <c r="C57" s="9">
        <v>44326</v>
      </c>
      <c r="D57" s="10">
        <v>20210000000076</v>
      </c>
      <c r="E57" s="60" t="s">
        <v>454</v>
      </c>
      <c r="F57" s="3" t="s">
        <v>57</v>
      </c>
      <c r="G57" s="4" t="s">
        <v>395</v>
      </c>
      <c r="H57" s="5" t="s">
        <v>276</v>
      </c>
      <c r="I57" s="68" t="s">
        <v>389</v>
      </c>
      <c r="J57" s="11" t="s">
        <v>24</v>
      </c>
      <c r="K57" s="11" t="s">
        <v>25</v>
      </c>
      <c r="L57" s="11" t="s">
        <v>24</v>
      </c>
      <c r="M57" s="3" t="s">
        <v>423</v>
      </c>
      <c r="N57" s="32" t="s">
        <v>407</v>
      </c>
      <c r="O57" s="5" t="s">
        <v>26</v>
      </c>
      <c r="P57" s="5" t="s">
        <v>441</v>
      </c>
      <c r="Q57" s="40" t="s">
        <v>55</v>
      </c>
      <c r="R57" s="45">
        <v>3118514761</v>
      </c>
      <c r="S57" s="40" t="s">
        <v>442</v>
      </c>
      <c r="T57" s="35" t="s">
        <v>27</v>
      </c>
      <c r="U57" s="8">
        <v>0</v>
      </c>
      <c r="V57" s="8">
        <v>1879</v>
      </c>
      <c r="W57" s="13" t="s">
        <v>62</v>
      </c>
    </row>
    <row r="58" spans="1:23" ht="28.5" customHeight="1">
      <c r="A58" s="7">
        <v>57</v>
      </c>
      <c r="B58" s="8" t="s">
        <v>23</v>
      </c>
      <c r="C58" s="9">
        <v>44326</v>
      </c>
      <c r="D58" s="10">
        <v>20210000000077</v>
      </c>
      <c r="E58" s="60" t="s">
        <v>455</v>
      </c>
      <c r="F58" s="3" t="s">
        <v>57</v>
      </c>
      <c r="G58" s="4" t="s">
        <v>395</v>
      </c>
      <c r="H58" s="5" t="s">
        <v>276</v>
      </c>
      <c r="I58" s="68" t="s">
        <v>390</v>
      </c>
      <c r="J58" s="11" t="s">
        <v>24</v>
      </c>
      <c r="K58" s="11" t="s">
        <v>25</v>
      </c>
      <c r="L58" s="11" t="s">
        <v>24</v>
      </c>
      <c r="M58" s="3" t="s">
        <v>424</v>
      </c>
      <c r="N58" s="32" t="s">
        <v>408</v>
      </c>
      <c r="O58" s="5" t="s">
        <v>26</v>
      </c>
      <c r="P58" s="5" t="s">
        <v>444</v>
      </c>
      <c r="Q58" s="40" t="s">
        <v>55</v>
      </c>
      <c r="R58" s="45">
        <v>3125427320</v>
      </c>
      <c r="S58" s="40" t="s">
        <v>445</v>
      </c>
      <c r="T58" s="35" t="s">
        <v>27</v>
      </c>
      <c r="U58" s="8">
        <v>0</v>
      </c>
      <c r="V58" s="8">
        <v>1879</v>
      </c>
      <c r="W58" s="13" t="s">
        <v>62</v>
      </c>
    </row>
    <row r="59" spans="1:23" ht="28.5" customHeight="1">
      <c r="A59" s="7">
        <v>58</v>
      </c>
      <c r="B59" s="8" t="s">
        <v>23</v>
      </c>
      <c r="C59" s="9">
        <v>44326</v>
      </c>
      <c r="D59" s="10">
        <v>20210000000079</v>
      </c>
      <c r="E59" s="60" t="s">
        <v>456</v>
      </c>
      <c r="F59" s="3" t="s">
        <v>57</v>
      </c>
      <c r="G59" s="4" t="s">
        <v>395</v>
      </c>
      <c r="H59" s="5" t="s">
        <v>276</v>
      </c>
      <c r="I59" s="68" t="s">
        <v>391</v>
      </c>
      <c r="J59" s="11" t="s">
        <v>24</v>
      </c>
      <c r="K59" s="11" t="s">
        <v>25</v>
      </c>
      <c r="L59" s="11" t="s">
        <v>24</v>
      </c>
      <c r="M59" s="32" t="s">
        <v>413</v>
      </c>
      <c r="N59" s="32" t="s">
        <v>409</v>
      </c>
      <c r="O59" s="5" t="s">
        <v>26</v>
      </c>
      <c r="P59" s="5" t="s">
        <v>443</v>
      </c>
      <c r="Q59" s="40" t="s">
        <v>55</v>
      </c>
      <c r="R59" s="45">
        <v>3172864431</v>
      </c>
      <c r="S59" s="40" t="s">
        <v>91</v>
      </c>
      <c r="T59" s="35" t="s">
        <v>27</v>
      </c>
      <c r="U59" s="8">
        <v>0</v>
      </c>
      <c r="V59" s="8">
        <v>1879</v>
      </c>
      <c r="W59" s="13" t="s">
        <v>62</v>
      </c>
    </row>
    <row r="60" spans="1:23" ht="28.5" customHeight="1">
      <c r="A60" s="7">
        <v>59</v>
      </c>
      <c r="B60" s="8" t="s">
        <v>23</v>
      </c>
      <c r="C60" s="9">
        <v>44326</v>
      </c>
      <c r="D60" s="10">
        <v>20210000000089</v>
      </c>
      <c r="E60" s="60" t="s">
        <v>457</v>
      </c>
      <c r="F60" s="3" t="s">
        <v>57</v>
      </c>
      <c r="G60" s="4" t="s">
        <v>395</v>
      </c>
      <c r="H60" s="5" t="s">
        <v>276</v>
      </c>
      <c r="I60" s="68" t="s">
        <v>398</v>
      </c>
      <c r="J60" s="11" t="s">
        <v>24</v>
      </c>
      <c r="K60" s="11" t="s">
        <v>25</v>
      </c>
      <c r="L60" s="11" t="s">
        <v>24</v>
      </c>
      <c r="M60" s="3" t="s">
        <v>425</v>
      </c>
      <c r="N60" s="32" t="s">
        <v>410</v>
      </c>
      <c r="O60" s="5" t="s">
        <v>26</v>
      </c>
      <c r="P60" s="5" t="s">
        <v>446</v>
      </c>
      <c r="Q60" s="40" t="s">
        <v>55</v>
      </c>
      <c r="R60" s="45">
        <v>3168446002</v>
      </c>
      <c r="S60" s="40" t="s">
        <v>447</v>
      </c>
      <c r="T60" s="35" t="s">
        <v>27</v>
      </c>
      <c r="U60" s="8">
        <v>0</v>
      </c>
      <c r="V60" s="8">
        <v>1879</v>
      </c>
      <c r="W60" s="13" t="s">
        <v>62</v>
      </c>
    </row>
    <row r="61" spans="1:23" ht="28.5" customHeight="1">
      <c r="A61" s="7">
        <v>60</v>
      </c>
      <c r="B61" s="8" t="s">
        <v>23</v>
      </c>
      <c r="C61" s="9">
        <v>44326</v>
      </c>
      <c r="D61" s="10">
        <v>20210000000090</v>
      </c>
      <c r="E61" s="60" t="s">
        <v>458</v>
      </c>
      <c r="F61" s="3" t="s">
        <v>57</v>
      </c>
      <c r="G61" s="4" t="s">
        <v>395</v>
      </c>
      <c r="H61" s="5" t="s">
        <v>276</v>
      </c>
      <c r="I61" s="68" t="s">
        <v>392</v>
      </c>
      <c r="J61" s="11" t="s">
        <v>24</v>
      </c>
      <c r="K61" s="11" t="s">
        <v>25</v>
      </c>
      <c r="L61" s="11" t="s">
        <v>24</v>
      </c>
      <c r="M61" s="32" t="s">
        <v>414</v>
      </c>
      <c r="N61" s="32" t="s">
        <v>411</v>
      </c>
      <c r="O61" s="5" t="s">
        <v>26</v>
      </c>
      <c r="P61" s="5" t="s">
        <v>73</v>
      </c>
      <c r="Q61" s="40" t="s">
        <v>55</v>
      </c>
      <c r="R61" s="45">
        <v>3142338378</v>
      </c>
      <c r="S61" s="40" t="s">
        <v>74</v>
      </c>
      <c r="T61" s="35" t="s">
        <v>27</v>
      </c>
      <c r="U61" s="8">
        <v>0</v>
      </c>
      <c r="V61" s="8">
        <v>1879</v>
      </c>
      <c r="W61" s="13" t="s">
        <v>62</v>
      </c>
    </row>
    <row r="62" spans="1:23" ht="28.5" customHeight="1">
      <c r="A62" s="7">
        <v>61</v>
      </c>
      <c r="B62" s="8" t="s">
        <v>23</v>
      </c>
      <c r="C62" s="9">
        <v>44326</v>
      </c>
      <c r="D62" s="10">
        <v>20210000000091</v>
      </c>
      <c r="E62" s="60" t="s">
        <v>459</v>
      </c>
      <c r="F62" s="3" t="s">
        <v>57</v>
      </c>
      <c r="G62" s="4" t="s">
        <v>395</v>
      </c>
      <c r="H62" s="5" t="s">
        <v>276</v>
      </c>
      <c r="I62" s="68" t="s">
        <v>393</v>
      </c>
      <c r="J62" s="11" t="s">
        <v>24</v>
      </c>
      <c r="K62" s="11" t="s">
        <v>25</v>
      </c>
      <c r="L62" s="11" t="s">
        <v>24</v>
      </c>
      <c r="M62" s="3" t="s">
        <v>422</v>
      </c>
      <c r="N62" s="32" t="s">
        <v>412</v>
      </c>
      <c r="O62" s="5" t="s">
        <v>26</v>
      </c>
      <c r="P62" s="5" t="s">
        <v>440</v>
      </c>
      <c r="Q62" s="40" t="s">
        <v>55</v>
      </c>
      <c r="R62" s="45">
        <v>3194582829</v>
      </c>
      <c r="S62" s="33" t="s">
        <v>215</v>
      </c>
      <c r="T62" s="35" t="s">
        <v>27</v>
      </c>
      <c r="U62" s="8">
        <v>0</v>
      </c>
      <c r="V62" s="8">
        <v>1879</v>
      </c>
      <c r="W62" s="13" t="s">
        <v>62</v>
      </c>
    </row>
    <row r="63" spans="1:23" ht="30.75" customHeight="1">
      <c r="A63" s="7">
        <v>62</v>
      </c>
      <c r="B63" s="8" t="s">
        <v>23</v>
      </c>
      <c r="C63" s="9">
        <v>44326</v>
      </c>
      <c r="D63" s="10">
        <v>20210000000093</v>
      </c>
      <c r="E63" s="60" t="s">
        <v>260</v>
      </c>
      <c r="F63" s="3" t="s">
        <v>57</v>
      </c>
      <c r="G63" s="4" t="s">
        <v>275</v>
      </c>
      <c r="H63" s="5" t="s">
        <v>276</v>
      </c>
      <c r="I63" s="71" t="s">
        <v>278</v>
      </c>
      <c r="J63" s="11" t="s">
        <v>24</v>
      </c>
      <c r="K63" s="11" t="s">
        <v>25</v>
      </c>
      <c r="L63" s="11" t="s">
        <v>24</v>
      </c>
      <c r="M63" s="3" t="s">
        <v>293</v>
      </c>
      <c r="N63" s="16" t="s">
        <v>280</v>
      </c>
      <c r="O63" s="5" t="s">
        <v>26</v>
      </c>
      <c r="P63" s="33" t="s">
        <v>282</v>
      </c>
      <c r="Q63" s="40" t="s">
        <v>55</v>
      </c>
      <c r="R63" s="45">
        <v>3004915080</v>
      </c>
      <c r="S63" s="17" t="s">
        <v>284</v>
      </c>
      <c r="T63" s="35" t="s">
        <v>27</v>
      </c>
      <c r="U63" s="8">
        <v>0</v>
      </c>
      <c r="V63" s="8">
        <v>1926</v>
      </c>
      <c r="W63" s="13" t="s">
        <v>62</v>
      </c>
    </row>
    <row r="64" spans="1:23" ht="26.25" customHeight="1">
      <c r="A64" s="7">
        <v>63</v>
      </c>
      <c r="B64" s="8" t="s">
        <v>23</v>
      </c>
      <c r="C64" s="9">
        <v>44326</v>
      </c>
      <c r="D64" s="10">
        <v>20210000000094</v>
      </c>
      <c r="E64" s="60" t="s">
        <v>261</v>
      </c>
      <c r="F64" s="3" t="s">
        <v>57</v>
      </c>
      <c r="G64" s="6" t="s">
        <v>275</v>
      </c>
      <c r="H64" s="5" t="s">
        <v>276</v>
      </c>
      <c r="I64" s="65" t="s">
        <v>279</v>
      </c>
      <c r="J64" s="11" t="s">
        <v>24</v>
      </c>
      <c r="K64" s="11" t="s">
        <v>25</v>
      </c>
      <c r="L64" s="11" t="s">
        <v>24</v>
      </c>
      <c r="M64" s="3" t="s">
        <v>294</v>
      </c>
      <c r="N64" s="16" t="s">
        <v>281</v>
      </c>
      <c r="O64" s="5" t="s">
        <v>26</v>
      </c>
      <c r="P64" s="33" t="s">
        <v>283</v>
      </c>
      <c r="Q64" s="40" t="s">
        <v>55</v>
      </c>
      <c r="R64" s="45">
        <v>3015683597</v>
      </c>
      <c r="S64" s="17" t="s">
        <v>285</v>
      </c>
      <c r="T64" s="35" t="s">
        <v>27</v>
      </c>
      <c r="U64" s="8">
        <v>0</v>
      </c>
      <c r="V64" s="8">
        <v>1926</v>
      </c>
      <c r="W64" s="13" t="s">
        <v>62</v>
      </c>
    </row>
    <row r="65" spans="1:23" ht="28.5" customHeight="1">
      <c r="A65" s="7">
        <v>64</v>
      </c>
      <c r="B65" s="8" t="s">
        <v>23</v>
      </c>
      <c r="C65" s="9">
        <v>44326</v>
      </c>
      <c r="D65" s="10">
        <v>20210000000097</v>
      </c>
      <c r="E65" s="60" t="s">
        <v>262</v>
      </c>
      <c r="F65" s="3" t="s">
        <v>57</v>
      </c>
      <c r="G65" s="6" t="s">
        <v>275</v>
      </c>
      <c r="H65" s="5" t="s">
        <v>276</v>
      </c>
      <c r="I65" s="65" t="s">
        <v>292</v>
      </c>
      <c r="J65" s="11" t="s">
        <v>24</v>
      </c>
      <c r="K65" s="11" t="s">
        <v>25</v>
      </c>
      <c r="L65" s="11" t="s">
        <v>24</v>
      </c>
      <c r="M65" s="11" t="s">
        <v>167</v>
      </c>
      <c r="N65" s="16" t="s">
        <v>290</v>
      </c>
      <c r="O65" s="5" t="s">
        <v>26</v>
      </c>
      <c r="P65" s="33" t="s">
        <v>286</v>
      </c>
      <c r="Q65" s="40" t="s">
        <v>55</v>
      </c>
      <c r="R65" s="46">
        <v>3214552947</v>
      </c>
      <c r="S65" s="17" t="s">
        <v>288</v>
      </c>
      <c r="T65" s="35" t="s">
        <v>27</v>
      </c>
      <c r="U65" s="8">
        <v>0</v>
      </c>
      <c r="V65" s="8">
        <v>1926</v>
      </c>
      <c r="W65" s="13" t="s">
        <v>62</v>
      </c>
    </row>
    <row r="66" spans="1:23" ht="27" customHeight="1">
      <c r="A66" s="7">
        <v>65</v>
      </c>
      <c r="B66" s="8" t="s">
        <v>23</v>
      </c>
      <c r="C66" s="9">
        <v>44326</v>
      </c>
      <c r="D66" s="10">
        <v>20210000000098</v>
      </c>
      <c r="E66" s="60" t="s">
        <v>263</v>
      </c>
      <c r="F66" s="3" t="s">
        <v>57</v>
      </c>
      <c r="G66" s="6" t="s">
        <v>275</v>
      </c>
      <c r="H66" s="5" t="s">
        <v>276</v>
      </c>
      <c r="I66" s="65" t="s">
        <v>291</v>
      </c>
      <c r="J66" s="11" t="s">
        <v>24</v>
      </c>
      <c r="K66" s="11" t="s">
        <v>25</v>
      </c>
      <c r="L66" s="11" t="s">
        <v>24</v>
      </c>
      <c r="M66" s="16" t="s">
        <v>295</v>
      </c>
      <c r="N66" s="16" t="s">
        <v>291</v>
      </c>
      <c r="O66" s="5" t="s">
        <v>26</v>
      </c>
      <c r="P66" s="33" t="s">
        <v>287</v>
      </c>
      <c r="Q66" s="40" t="s">
        <v>55</v>
      </c>
      <c r="R66" s="45">
        <v>3132205976</v>
      </c>
      <c r="S66" s="17" t="s">
        <v>289</v>
      </c>
      <c r="T66" s="35" t="s">
        <v>27</v>
      </c>
      <c r="U66" s="8">
        <v>0</v>
      </c>
      <c r="V66" s="8">
        <v>1926</v>
      </c>
      <c r="W66" s="13" t="s">
        <v>62</v>
      </c>
    </row>
    <row r="67" spans="1:23" ht="29.25" customHeight="1">
      <c r="A67" s="7">
        <v>66</v>
      </c>
      <c r="B67" s="8" t="s">
        <v>23</v>
      </c>
      <c r="C67" s="9">
        <v>44326</v>
      </c>
      <c r="D67" s="10">
        <v>20210000000100</v>
      </c>
      <c r="E67" s="60" t="s">
        <v>264</v>
      </c>
      <c r="F67" s="3" t="s">
        <v>57</v>
      </c>
      <c r="G67" s="6" t="s">
        <v>275</v>
      </c>
      <c r="H67" s="5" t="s">
        <v>276</v>
      </c>
      <c r="I67" s="65" t="s">
        <v>296</v>
      </c>
      <c r="J67" s="11" t="s">
        <v>24</v>
      </c>
      <c r="K67" s="11" t="s">
        <v>25</v>
      </c>
      <c r="L67" s="11" t="s">
        <v>24</v>
      </c>
      <c r="M67" s="3" t="s">
        <v>308</v>
      </c>
      <c r="N67" s="16" t="s">
        <v>304</v>
      </c>
      <c r="O67" s="5" t="s">
        <v>26</v>
      </c>
      <c r="P67" s="16" t="s">
        <v>300</v>
      </c>
      <c r="Q67" s="40" t="s">
        <v>55</v>
      </c>
      <c r="R67" s="45">
        <v>3156131193</v>
      </c>
      <c r="S67" s="33" t="s">
        <v>302</v>
      </c>
      <c r="T67" s="35" t="s">
        <v>27</v>
      </c>
      <c r="U67" s="8">
        <v>0</v>
      </c>
      <c r="V67" s="8">
        <v>1926</v>
      </c>
      <c r="W67" s="13" t="s">
        <v>62</v>
      </c>
    </row>
    <row r="68" spans="1:23" ht="24.75" customHeight="1">
      <c r="A68" s="7">
        <v>67</v>
      </c>
      <c r="B68" s="8" t="s">
        <v>23</v>
      </c>
      <c r="C68" s="9">
        <v>44326</v>
      </c>
      <c r="D68" s="10">
        <v>20210000000101</v>
      </c>
      <c r="E68" s="60" t="s">
        <v>265</v>
      </c>
      <c r="F68" s="3" t="s">
        <v>57</v>
      </c>
      <c r="G68" s="6" t="s">
        <v>275</v>
      </c>
      <c r="H68" s="5" t="s">
        <v>276</v>
      </c>
      <c r="I68" s="65" t="s">
        <v>297</v>
      </c>
      <c r="J68" s="11" t="s">
        <v>24</v>
      </c>
      <c r="K68" s="11" t="s">
        <v>25</v>
      </c>
      <c r="L68" s="11" t="s">
        <v>24</v>
      </c>
      <c r="M68" s="16" t="s">
        <v>167</v>
      </c>
      <c r="N68" s="16" t="s">
        <v>305</v>
      </c>
      <c r="O68" s="5" t="s">
        <v>26</v>
      </c>
      <c r="P68" s="16" t="s">
        <v>165</v>
      </c>
      <c r="Q68" s="40" t="s">
        <v>55</v>
      </c>
      <c r="R68" s="46">
        <v>3114602532</v>
      </c>
      <c r="S68" s="33" t="s">
        <v>166</v>
      </c>
      <c r="T68" s="35" t="s">
        <v>27</v>
      </c>
      <c r="U68" s="8">
        <v>0</v>
      </c>
      <c r="V68" s="8">
        <v>1926</v>
      </c>
      <c r="W68" s="13" t="s">
        <v>62</v>
      </c>
    </row>
    <row r="69" spans="1:23" ht="26.25" customHeight="1">
      <c r="A69" s="7">
        <v>68</v>
      </c>
      <c r="B69" s="8" t="s">
        <v>23</v>
      </c>
      <c r="C69" s="9">
        <v>44326</v>
      </c>
      <c r="D69" s="10">
        <v>20210000000103</v>
      </c>
      <c r="E69" s="60" t="s">
        <v>266</v>
      </c>
      <c r="F69" s="3" t="s">
        <v>57</v>
      </c>
      <c r="G69" s="6" t="s">
        <v>275</v>
      </c>
      <c r="H69" s="5" t="s">
        <v>276</v>
      </c>
      <c r="I69" s="65" t="s">
        <v>298</v>
      </c>
      <c r="J69" s="11" t="s">
        <v>24</v>
      </c>
      <c r="K69" s="11" t="s">
        <v>25</v>
      </c>
      <c r="L69" s="11" t="s">
        <v>24</v>
      </c>
      <c r="M69" s="16" t="s">
        <v>167</v>
      </c>
      <c r="N69" s="16" t="s">
        <v>307</v>
      </c>
      <c r="O69" s="5" t="s">
        <v>26</v>
      </c>
      <c r="P69" s="16" t="s">
        <v>165</v>
      </c>
      <c r="Q69" s="40" t="s">
        <v>55</v>
      </c>
      <c r="R69" s="46">
        <v>3114602532</v>
      </c>
      <c r="S69" s="33" t="s">
        <v>166</v>
      </c>
      <c r="T69" s="35" t="s">
        <v>27</v>
      </c>
      <c r="U69" s="8">
        <v>0</v>
      </c>
      <c r="V69" s="8">
        <v>1926</v>
      </c>
      <c r="W69" s="13" t="s">
        <v>62</v>
      </c>
    </row>
    <row r="70" spans="1:23" ht="38.25">
      <c r="A70" s="7">
        <v>69</v>
      </c>
      <c r="B70" s="8" t="s">
        <v>23</v>
      </c>
      <c r="C70" s="9">
        <v>44326</v>
      </c>
      <c r="D70" s="10">
        <v>20210000000104</v>
      </c>
      <c r="E70" s="60" t="s">
        <v>267</v>
      </c>
      <c r="F70" s="3" t="s">
        <v>57</v>
      </c>
      <c r="G70" s="6" t="s">
        <v>275</v>
      </c>
      <c r="H70" s="5" t="s">
        <v>276</v>
      </c>
      <c r="I70" s="65" t="s">
        <v>299</v>
      </c>
      <c r="J70" s="11" t="s">
        <v>24</v>
      </c>
      <c r="K70" s="11" t="s">
        <v>25</v>
      </c>
      <c r="L70" s="11" t="s">
        <v>24</v>
      </c>
      <c r="M70" s="16" t="s">
        <v>167</v>
      </c>
      <c r="N70" s="16" t="s">
        <v>306</v>
      </c>
      <c r="O70" s="5" t="s">
        <v>26</v>
      </c>
      <c r="P70" s="16" t="s">
        <v>301</v>
      </c>
      <c r="Q70" s="16" t="s">
        <v>55</v>
      </c>
      <c r="R70" s="44">
        <v>3213134997</v>
      </c>
      <c r="S70" s="12" t="s">
        <v>303</v>
      </c>
      <c r="T70" s="35" t="s">
        <v>27</v>
      </c>
      <c r="U70" s="8">
        <v>0</v>
      </c>
      <c r="V70" s="8">
        <v>1926</v>
      </c>
      <c r="W70" s="13" t="s">
        <v>62</v>
      </c>
    </row>
    <row r="71" spans="1:23" ht="27.75" customHeight="1">
      <c r="A71" s="7">
        <v>70</v>
      </c>
      <c r="B71" s="8" t="s">
        <v>23</v>
      </c>
      <c r="C71" s="9">
        <v>44326</v>
      </c>
      <c r="D71" s="10">
        <v>20210000000107</v>
      </c>
      <c r="E71" s="60" t="s">
        <v>460</v>
      </c>
      <c r="F71" s="1" t="s">
        <v>475</v>
      </c>
      <c r="G71" s="1" t="s">
        <v>476</v>
      </c>
      <c r="H71" s="5" t="s">
        <v>477</v>
      </c>
      <c r="I71" s="65" t="s">
        <v>465</v>
      </c>
      <c r="J71" s="11" t="s">
        <v>24</v>
      </c>
      <c r="K71" s="11" t="s">
        <v>25</v>
      </c>
      <c r="L71" s="11" t="s">
        <v>24</v>
      </c>
      <c r="M71" s="16" t="s">
        <v>167</v>
      </c>
      <c r="N71" s="32" t="s">
        <v>470</v>
      </c>
      <c r="O71" s="5" t="s">
        <v>26</v>
      </c>
      <c r="P71" s="16" t="s">
        <v>478</v>
      </c>
      <c r="Q71" s="16" t="s">
        <v>55</v>
      </c>
      <c r="R71" s="44">
        <v>3004580899</v>
      </c>
      <c r="S71" s="16" t="s">
        <v>479</v>
      </c>
      <c r="T71" s="35" t="s">
        <v>27</v>
      </c>
      <c r="U71" s="8">
        <v>0</v>
      </c>
      <c r="V71" s="8">
        <v>1937</v>
      </c>
      <c r="W71" s="13" t="s">
        <v>62</v>
      </c>
    </row>
    <row r="72" spans="1:23" ht="28.5" customHeight="1">
      <c r="A72" s="7">
        <v>71</v>
      </c>
      <c r="B72" s="8" t="s">
        <v>23</v>
      </c>
      <c r="C72" s="9">
        <v>44326</v>
      </c>
      <c r="D72" s="10">
        <v>20210000000108</v>
      </c>
      <c r="E72" s="60" t="s">
        <v>461</v>
      </c>
      <c r="F72" s="1" t="s">
        <v>475</v>
      </c>
      <c r="G72" s="1" t="s">
        <v>476</v>
      </c>
      <c r="H72" s="5" t="s">
        <v>477</v>
      </c>
      <c r="I72" s="65" t="s">
        <v>466</v>
      </c>
      <c r="J72" s="11" t="s">
        <v>24</v>
      </c>
      <c r="K72" s="11" t="s">
        <v>25</v>
      </c>
      <c r="L72" s="11" t="s">
        <v>24</v>
      </c>
      <c r="M72" s="16" t="s">
        <v>489</v>
      </c>
      <c r="N72" s="32" t="s">
        <v>471</v>
      </c>
      <c r="O72" s="5" t="s">
        <v>26</v>
      </c>
      <c r="P72" s="16" t="s">
        <v>480</v>
      </c>
      <c r="Q72" s="16" t="s">
        <v>55</v>
      </c>
      <c r="R72" s="44">
        <v>3204185372</v>
      </c>
      <c r="S72" s="16" t="s">
        <v>481</v>
      </c>
      <c r="T72" s="35" t="s">
        <v>27</v>
      </c>
      <c r="U72" s="8">
        <v>0</v>
      </c>
      <c r="V72" s="8">
        <v>1937</v>
      </c>
      <c r="W72" s="13" t="s">
        <v>62</v>
      </c>
    </row>
    <row r="73" spans="1:23" ht="25.5" customHeight="1">
      <c r="A73" s="7">
        <v>72</v>
      </c>
      <c r="B73" s="8" t="s">
        <v>23</v>
      </c>
      <c r="C73" s="9">
        <v>44326</v>
      </c>
      <c r="D73" s="10">
        <v>20210000000109</v>
      </c>
      <c r="E73" s="60" t="s">
        <v>462</v>
      </c>
      <c r="F73" s="1" t="s">
        <v>475</v>
      </c>
      <c r="G73" s="1" t="s">
        <v>476</v>
      </c>
      <c r="H73" s="5" t="s">
        <v>477</v>
      </c>
      <c r="I73" s="65" t="s">
        <v>467</v>
      </c>
      <c r="J73" s="11" t="s">
        <v>24</v>
      </c>
      <c r="K73" s="11" t="s">
        <v>25</v>
      </c>
      <c r="L73" s="11" t="s">
        <v>24</v>
      </c>
      <c r="M73" s="16" t="s">
        <v>488</v>
      </c>
      <c r="N73" s="32" t="s">
        <v>472</v>
      </c>
      <c r="O73" s="5" t="s">
        <v>26</v>
      </c>
      <c r="P73" s="16" t="s">
        <v>482</v>
      </c>
      <c r="Q73" s="16" t="s">
        <v>55</v>
      </c>
      <c r="R73" s="44">
        <v>3044787942</v>
      </c>
      <c r="S73" s="16" t="s">
        <v>483</v>
      </c>
      <c r="T73" s="35" t="s">
        <v>27</v>
      </c>
      <c r="U73" s="8">
        <v>0</v>
      </c>
      <c r="V73" s="8">
        <v>1937</v>
      </c>
      <c r="W73" s="13" t="s">
        <v>62</v>
      </c>
    </row>
    <row r="74" spans="1:23" ht="27" customHeight="1">
      <c r="A74" s="7">
        <v>73</v>
      </c>
      <c r="B74" s="8" t="s">
        <v>23</v>
      </c>
      <c r="C74" s="9">
        <v>44326</v>
      </c>
      <c r="D74" s="10">
        <v>20210000000110</v>
      </c>
      <c r="E74" s="60" t="s">
        <v>463</v>
      </c>
      <c r="F74" s="1" t="s">
        <v>475</v>
      </c>
      <c r="G74" s="1" t="s">
        <v>476</v>
      </c>
      <c r="H74" s="5" t="s">
        <v>477</v>
      </c>
      <c r="I74" s="65" t="s">
        <v>469</v>
      </c>
      <c r="J74" s="11" t="s">
        <v>24</v>
      </c>
      <c r="K74" s="11" t="s">
        <v>25</v>
      </c>
      <c r="L74" s="11" t="s">
        <v>24</v>
      </c>
      <c r="M74" s="16" t="s">
        <v>167</v>
      </c>
      <c r="N74" s="32" t="s">
        <v>473</v>
      </c>
      <c r="O74" s="5" t="s">
        <v>26</v>
      </c>
      <c r="P74" s="16" t="s">
        <v>484</v>
      </c>
      <c r="Q74" s="16" t="s">
        <v>55</v>
      </c>
      <c r="R74" s="44">
        <v>3204823778</v>
      </c>
      <c r="S74" s="16" t="s">
        <v>485</v>
      </c>
      <c r="T74" s="35" t="s">
        <v>27</v>
      </c>
      <c r="U74" s="8">
        <v>0</v>
      </c>
      <c r="V74" s="8">
        <v>1937</v>
      </c>
      <c r="W74" s="13" t="s">
        <v>62</v>
      </c>
    </row>
    <row r="75" spans="1:23" ht="28.5" customHeight="1">
      <c r="A75" s="7">
        <v>74</v>
      </c>
      <c r="B75" s="8" t="s">
        <v>23</v>
      </c>
      <c r="C75" s="9">
        <v>44326</v>
      </c>
      <c r="D75" s="10">
        <v>20210000000111</v>
      </c>
      <c r="E75" s="60" t="s">
        <v>464</v>
      </c>
      <c r="F75" s="1" t="s">
        <v>475</v>
      </c>
      <c r="G75" s="1" t="s">
        <v>476</v>
      </c>
      <c r="H75" s="5" t="s">
        <v>477</v>
      </c>
      <c r="I75" s="65" t="s">
        <v>468</v>
      </c>
      <c r="J75" s="11" t="s">
        <v>24</v>
      </c>
      <c r="K75" s="11" t="s">
        <v>25</v>
      </c>
      <c r="L75" s="11" t="s">
        <v>24</v>
      </c>
      <c r="M75" s="16" t="s">
        <v>556</v>
      </c>
      <c r="N75" s="32" t="s">
        <v>474</v>
      </c>
      <c r="O75" s="5" t="s">
        <v>26</v>
      </c>
      <c r="P75" s="16" t="s">
        <v>486</v>
      </c>
      <c r="Q75" s="16" t="s">
        <v>55</v>
      </c>
      <c r="R75" s="44">
        <v>3108078183</v>
      </c>
      <c r="S75" s="16" t="s">
        <v>487</v>
      </c>
      <c r="T75" s="35" t="s">
        <v>27</v>
      </c>
      <c r="U75" s="8">
        <v>0</v>
      </c>
      <c r="V75" s="8">
        <v>1937</v>
      </c>
      <c r="W75" s="13" t="s">
        <v>62</v>
      </c>
    </row>
    <row r="76" spans="1:23" ht="28.5" customHeight="1">
      <c r="A76" s="7">
        <v>75</v>
      </c>
      <c r="B76" s="8" t="s">
        <v>23</v>
      </c>
      <c r="C76" s="9">
        <v>44326</v>
      </c>
      <c r="D76" s="10">
        <v>20210000000114</v>
      </c>
      <c r="E76" s="60" t="s">
        <v>268</v>
      </c>
      <c r="F76" s="3" t="s">
        <v>57</v>
      </c>
      <c r="G76" s="2" t="s">
        <v>277</v>
      </c>
      <c r="H76" s="5" t="s">
        <v>276</v>
      </c>
      <c r="I76" s="65" t="s">
        <v>309</v>
      </c>
      <c r="J76" s="11" t="s">
        <v>24</v>
      </c>
      <c r="K76" s="11" t="s">
        <v>25</v>
      </c>
      <c r="L76" s="11" t="s">
        <v>24</v>
      </c>
      <c r="M76" s="16" t="s">
        <v>311</v>
      </c>
      <c r="N76" s="16" t="s">
        <v>310</v>
      </c>
      <c r="O76" s="5" t="s">
        <v>26</v>
      </c>
      <c r="P76" s="16" t="s">
        <v>181</v>
      </c>
      <c r="Q76" s="16" t="s">
        <v>55</v>
      </c>
      <c r="R76" s="44">
        <v>3153062541</v>
      </c>
      <c r="S76" s="12" t="s">
        <v>184</v>
      </c>
      <c r="T76" s="35" t="s">
        <v>27</v>
      </c>
      <c r="U76" s="8">
        <v>0</v>
      </c>
      <c r="V76" s="8">
        <v>1926</v>
      </c>
      <c r="W76" s="13" t="s">
        <v>62</v>
      </c>
    </row>
    <row r="77" spans="1:23" ht="24.75" customHeight="1">
      <c r="A77" s="7">
        <v>76</v>
      </c>
      <c r="B77" s="8" t="s">
        <v>23</v>
      </c>
      <c r="C77" s="9">
        <v>44326</v>
      </c>
      <c r="D77" s="10">
        <v>20210000000115</v>
      </c>
      <c r="E77" s="60" t="s">
        <v>269</v>
      </c>
      <c r="F77" s="3" t="s">
        <v>57</v>
      </c>
      <c r="G77" s="1" t="s">
        <v>277</v>
      </c>
      <c r="H77" s="5" t="s">
        <v>276</v>
      </c>
      <c r="I77" s="65" t="s">
        <v>323</v>
      </c>
      <c r="J77" s="11" t="s">
        <v>24</v>
      </c>
      <c r="K77" s="11" t="s">
        <v>25</v>
      </c>
      <c r="L77" s="11" t="s">
        <v>24</v>
      </c>
      <c r="M77" s="11" t="s">
        <v>167</v>
      </c>
      <c r="N77" s="16" t="s">
        <v>324</v>
      </c>
      <c r="O77" s="5" t="s">
        <v>26</v>
      </c>
      <c r="P77" s="16" t="s">
        <v>325</v>
      </c>
      <c r="Q77" s="40" t="s">
        <v>55</v>
      </c>
      <c r="R77" s="45">
        <v>3123044059</v>
      </c>
      <c r="S77" s="17" t="s">
        <v>326</v>
      </c>
      <c r="T77" s="35" t="s">
        <v>27</v>
      </c>
      <c r="U77" s="8">
        <v>0</v>
      </c>
      <c r="V77" s="8">
        <v>1926</v>
      </c>
      <c r="W77" s="13" t="s">
        <v>62</v>
      </c>
    </row>
    <row r="78" spans="1:23" ht="27" customHeight="1">
      <c r="A78" s="7">
        <v>77</v>
      </c>
      <c r="B78" s="8" t="s">
        <v>23</v>
      </c>
      <c r="C78" s="9">
        <v>44326</v>
      </c>
      <c r="D78" s="10">
        <v>20210000000116</v>
      </c>
      <c r="E78" s="60" t="s">
        <v>270</v>
      </c>
      <c r="F78" s="3" t="s">
        <v>57</v>
      </c>
      <c r="G78" s="1" t="s">
        <v>277</v>
      </c>
      <c r="H78" s="5" t="s">
        <v>276</v>
      </c>
      <c r="I78" s="65" t="s">
        <v>331</v>
      </c>
      <c r="J78" s="11" t="s">
        <v>24</v>
      </c>
      <c r="K78" s="11" t="s">
        <v>25</v>
      </c>
      <c r="L78" s="11" t="s">
        <v>24</v>
      </c>
      <c r="M78" s="11" t="s">
        <v>167</v>
      </c>
      <c r="N78" s="16" t="s">
        <v>332</v>
      </c>
      <c r="O78" s="5" t="s">
        <v>26</v>
      </c>
      <c r="P78" s="33" t="s">
        <v>106</v>
      </c>
      <c r="Q78" s="40" t="s">
        <v>55</v>
      </c>
      <c r="R78" s="45">
        <v>3152723376</v>
      </c>
      <c r="S78" s="17" t="s">
        <v>107</v>
      </c>
      <c r="T78" s="35" t="s">
        <v>27</v>
      </c>
      <c r="U78" s="8">
        <v>0</v>
      </c>
      <c r="V78" s="8">
        <v>1926</v>
      </c>
      <c r="W78" s="13" t="s">
        <v>62</v>
      </c>
    </row>
    <row r="79" spans="1:23" ht="25.5" customHeight="1">
      <c r="A79" s="7">
        <v>78</v>
      </c>
      <c r="B79" s="8" t="s">
        <v>23</v>
      </c>
      <c r="C79" s="9">
        <v>44326</v>
      </c>
      <c r="D79" s="10">
        <v>20210000000118</v>
      </c>
      <c r="E79" s="60" t="s">
        <v>271</v>
      </c>
      <c r="F79" s="3" t="s">
        <v>57</v>
      </c>
      <c r="G79" s="1" t="s">
        <v>277</v>
      </c>
      <c r="H79" s="5" t="s">
        <v>276</v>
      </c>
      <c r="I79" s="65" t="s">
        <v>318</v>
      </c>
      <c r="J79" s="11" t="s">
        <v>24</v>
      </c>
      <c r="K79" s="11" t="s">
        <v>25</v>
      </c>
      <c r="L79" s="11" t="s">
        <v>24</v>
      </c>
      <c r="M79" s="3" t="s">
        <v>322</v>
      </c>
      <c r="N79" s="16" t="s">
        <v>319</v>
      </c>
      <c r="O79" s="5" t="s">
        <v>26</v>
      </c>
      <c r="P79" s="33" t="s">
        <v>320</v>
      </c>
      <c r="Q79" s="40" t="s">
        <v>55</v>
      </c>
      <c r="R79" s="46">
        <v>3173309186</v>
      </c>
      <c r="S79" s="33" t="s">
        <v>321</v>
      </c>
      <c r="T79" s="35" t="s">
        <v>27</v>
      </c>
      <c r="U79" s="8">
        <v>0</v>
      </c>
      <c r="V79" s="8">
        <v>1926</v>
      </c>
      <c r="W79" s="13" t="s">
        <v>62</v>
      </c>
    </row>
    <row r="80" spans="1:23" ht="26.25" customHeight="1">
      <c r="A80" s="7">
        <v>79</v>
      </c>
      <c r="B80" s="8" t="s">
        <v>23</v>
      </c>
      <c r="C80" s="9">
        <v>44326</v>
      </c>
      <c r="D80" s="10">
        <v>20210000000121</v>
      </c>
      <c r="E80" s="60" t="s">
        <v>272</v>
      </c>
      <c r="F80" s="3" t="s">
        <v>57</v>
      </c>
      <c r="G80" s="1" t="s">
        <v>277</v>
      </c>
      <c r="H80" s="5" t="s">
        <v>276</v>
      </c>
      <c r="I80" s="65" t="s">
        <v>316</v>
      </c>
      <c r="J80" s="11" t="s">
        <v>24</v>
      </c>
      <c r="K80" s="11" t="s">
        <v>25</v>
      </c>
      <c r="L80" s="11" t="s">
        <v>24</v>
      </c>
      <c r="M80" s="11" t="s">
        <v>167</v>
      </c>
      <c r="N80" s="16" t="s">
        <v>317</v>
      </c>
      <c r="O80" s="5" t="s">
        <v>26</v>
      </c>
      <c r="P80" s="33" t="s">
        <v>286</v>
      </c>
      <c r="Q80" s="40" t="s">
        <v>55</v>
      </c>
      <c r="R80" s="46">
        <v>3214552947</v>
      </c>
      <c r="S80" s="33" t="s">
        <v>288</v>
      </c>
      <c r="T80" s="35" t="s">
        <v>27</v>
      </c>
      <c r="U80" s="8">
        <v>0</v>
      </c>
      <c r="V80" s="8">
        <v>1926</v>
      </c>
      <c r="W80" s="13" t="s">
        <v>62</v>
      </c>
    </row>
    <row r="81" spans="1:23" ht="25.5" customHeight="1">
      <c r="A81" s="7">
        <v>80</v>
      </c>
      <c r="B81" s="8" t="s">
        <v>23</v>
      </c>
      <c r="C81" s="9">
        <v>44326</v>
      </c>
      <c r="D81" s="10">
        <v>20210000000123</v>
      </c>
      <c r="E81" s="60" t="s">
        <v>273</v>
      </c>
      <c r="F81" s="3" t="s">
        <v>57</v>
      </c>
      <c r="G81" s="1" t="s">
        <v>277</v>
      </c>
      <c r="H81" s="5" t="s">
        <v>276</v>
      </c>
      <c r="I81" s="65" t="s">
        <v>312</v>
      </c>
      <c r="J81" s="11" t="s">
        <v>24</v>
      </c>
      <c r="K81" s="11" t="s">
        <v>25</v>
      </c>
      <c r="L81" s="11" t="s">
        <v>24</v>
      </c>
      <c r="M81" s="11" t="s">
        <v>167</v>
      </c>
      <c r="N81" s="16" t="s">
        <v>313</v>
      </c>
      <c r="O81" s="5" t="s">
        <v>26</v>
      </c>
      <c r="P81" s="33" t="s">
        <v>314</v>
      </c>
      <c r="Q81" s="40" t="s">
        <v>55</v>
      </c>
      <c r="R81" s="46">
        <v>310564481</v>
      </c>
      <c r="S81" s="17" t="s">
        <v>315</v>
      </c>
      <c r="T81" s="35" t="s">
        <v>27</v>
      </c>
      <c r="U81" s="8">
        <v>0</v>
      </c>
      <c r="V81" s="8">
        <v>1926</v>
      </c>
      <c r="W81" s="13" t="s">
        <v>62</v>
      </c>
    </row>
    <row r="82" spans="1:23" ht="26.25" customHeight="1">
      <c r="A82" s="7">
        <v>81</v>
      </c>
      <c r="B82" s="8" t="s">
        <v>23</v>
      </c>
      <c r="C82" s="9">
        <v>44326</v>
      </c>
      <c r="D82" s="10">
        <v>20210000000125</v>
      </c>
      <c r="E82" s="60" t="s">
        <v>274</v>
      </c>
      <c r="F82" s="3" t="s">
        <v>57</v>
      </c>
      <c r="G82" s="1" t="s">
        <v>277</v>
      </c>
      <c r="H82" s="5" t="s">
        <v>276</v>
      </c>
      <c r="I82" s="65" t="s">
        <v>327</v>
      </c>
      <c r="J82" s="11" t="s">
        <v>24</v>
      </c>
      <c r="K82" s="11" t="s">
        <v>25</v>
      </c>
      <c r="L82" s="11" t="s">
        <v>24</v>
      </c>
      <c r="M82" s="11" t="s">
        <v>167</v>
      </c>
      <c r="N82" s="16" t="s">
        <v>328</v>
      </c>
      <c r="O82" s="5" t="s">
        <v>26</v>
      </c>
      <c r="P82" s="5" t="s">
        <v>329</v>
      </c>
      <c r="Q82" s="40" t="s">
        <v>55</v>
      </c>
      <c r="R82" s="45">
        <v>3208465827</v>
      </c>
      <c r="S82" s="33" t="s">
        <v>330</v>
      </c>
      <c r="T82" s="35" t="s">
        <v>27</v>
      </c>
      <c r="U82" s="8">
        <v>0</v>
      </c>
      <c r="V82" s="8">
        <v>1926</v>
      </c>
      <c r="W82" s="13" t="s">
        <v>62</v>
      </c>
    </row>
    <row r="83" spans="1:23" ht="27.75" customHeight="1">
      <c r="A83" s="7">
        <v>82</v>
      </c>
      <c r="B83" s="8" t="s">
        <v>23</v>
      </c>
      <c r="C83" s="9">
        <v>44326</v>
      </c>
      <c r="D83" s="10">
        <v>20210000000126</v>
      </c>
      <c r="E83" s="60" t="s">
        <v>490</v>
      </c>
      <c r="F83" s="1" t="s">
        <v>523</v>
      </c>
      <c r="G83" s="1" t="s">
        <v>524</v>
      </c>
      <c r="H83" s="16" t="s">
        <v>525</v>
      </c>
      <c r="I83" s="68" t="s">
        <v>501</v>
      </c>
      <c r="J83" s="11" t="s">
        <v>24</v>
      </c>
      <c r="K83" s="11" t="s">
        <v>25</v>
      </c>
      <c r="L83" s="11" t="s">
        <v>24</v>
      </c>
      <c r="M83" s="11" t="s">
        <v>167</v>
      </c>
      <c r="N83" s="32" t="s">
        <v>512</v>
      </c>
      <c r="O83" s="5" t="s">
        <v>26</v>
      </c>
      <c r="P83" s="5" t="s">
        <v>286</v>
      </c>
      <c r="Q83" s="40" t="s">
        <v>55</v>
      </c>
      <c r="R83" s="44">
        <v>3214552947</v>
      </c>
      <c r="S83" s="5" t="s">
        <v>288</v>
      </c>
      <c r="T83" s="35" t="s">
        <v>27</v>
      </c>
      <c r="U83" s="8">
        <v>0</v>
      </c>
      <c r="V83" s="8">
        <v>1884</v>
      </c>
      <c r="W83" s="13" t="s">
        <v>62</v>
      </c>
    </row>
    <row r="84" spans="1:23" ht="27" customHeight="1">
      <c r="A84" s="7">
        <v>83</v>
      </c>
      <c r="B84" s="8" t="s">
        <v>23</v>
      </c>
      <c r="C84" s="9">
        <v>44326</v>
      </c>
      <c r="D84" s="10">
        <v>20210000000127</v>
      </c>
      <c r="E84" s="60" t="s">
        <v>491</v>
      </c>
      <c r="F84" s="1" t="s">
        <v>523</v>
      </c>
      <c r="G84" s="1" t="s">
        <v>524</v>
      </c>
      <c r="H84" s="16" t="s">
        <v>525</v>
      </c>
      <c r="I84" s="68" t="s">
        <v>502</v>
      </c>
      <c r="J84" s="11" t="s">
        <v>24</v>
      </c>
      <c r="K84" s="11" t="s">
        <v>25</v>
      </c>
      <c r="L84" s="11" t="s">
        <v>24</v>
      </c>
      <c r="M84" s="11" t="s">
        <v>534</v>
      </c>
      <c r="N84" s="32" t="s">
        <v>513</v>
      </c>
      <c r="O84" s="5" t="s">
        <v>26</v>
      </c>
      <c r="P84" s="5" t="s">
        <v>528</v>
      </c>
      <c r="Q84" s="40" t="s">
        <v>55</v>
      </c>
      <c r="R84" s="44">
        <v>3209682869</v>
      </c>
      <c r="S84" s="5" t="s">
        <v>529</v>
      </c>
      <c r="T84" s="35" t="s">
        <v>27</v>
      </c>
      <c r="U84" s="8">
        <v>0</v>
      </c>
      <c r="V84" s="8">
        <v>1884</v>
      </c>
      <c r="W84" s="13" t="s">
        <v>62</v>
      </c>
    </row>
    <row r="85" spans="1:23" ht="28.5" customHeight="1">
      <c r="A85" s="7">
        <v>84</v>
      </c>
      <c r="B85" s="8" t="s">
        <v>23</v>
      </c>
      <c r="C85" s="9">
        <v>44326</v>
      </c>
      <c r="D85" s="10">
        <v>20210000000128</v>
      </c>
      <c r="E85" s="60" t="s">
        <v>492</v>
      </c>
      <c r="F85" s="1" t="s">
        <v>523</v>
      </c>
      <c r="G85" s="1" t="s">
        <v>524</v>
      </c>
      <c r="H85" s="16" t="s">
        <v>525</v>
      </c>
      <c r="I85" s="68" t="s">
        <v>503</v>
      </c>
      <c r="J85" s="11" t="s">
        <v>24</v>
      </c>
      <c r="K85" s="11" t="s">
        <v>25</v>
      </c>
      <c r="L85" s="11" t="s">
        <v>24</v>
      </c>
      <c r="M85" s="11" t="s">
        <v>535</v>
      </c>
      <c r="N85" s="32" t="s">
        <v>514</v>
      </c>
      <c r="O85" s="5" t="s">
        <v>26</v>
      </c>
      <c r="P85" s="5" t="s">
        <v>530</v>
      </c>
      <c r="Q85" s="40" t="s">
        <v>55</v>
      </c>
      <c r="R85" s="44">
        <v>3214985367</v>
      </c>
      <c r="S85" s="5" t="s">
        <v>531</v>
      </c>
      <c r="T85" s="35" t="s">
        <v>27</v>
      </c>
      <c r="U85" s="8">
        <v>0</v>
      </c>
      <c r="V85" s="8">
        <v>1884</v>
      </c>
      <c r="W85" s="13" t="s">
        <v>62</v>
      </c>
    </row>
    <row r="86" spans="1:23" ht="27" customHeight="1">
      <c r="A86" s="7">
        <v>85</v>
      </c>
      <c r="B86" s="8" t="s">
        <v>23</v>
      </c>
      <c r="C86" s="9">
        <v>44326</v>
      </c>
      <c r="D86" s="10">
        <v>20210000000129</v>
      </c>
      <c r="E86" s="60" t="s">
        <v>493</v>
      </c>
      <c r="F86" s="1" t="s">
        <v>523</v>
      </c>
      <c r="G86" s="1" t="s">
        <v>524</v>
      </c>
      <c r="H86" s="16" t="s">
        <v>525</v>
      </c>
      <c r="I86" s="68" t="s">
        <v>504</v>
      </c>
      <c r="J86" s="11" t="s">
        <v>24</v>
      </c>
      <c r="K86" s="11" t="s">
        <v>25</v>
      </c>
      <c r="L86" s="11" t="s">
        <v>24</v>
      </c>
      <c r="M86" s="11" t="s">
        <v>167</v>
      </c>
      <c r="N86" s="32" t="s">
        <v>515</v>
      </c>
      <c r="O86" s="5" t="s">
        <v>26</v>
      </c>
      <c r="P86" s="5" t="s">
        <v>532</v>
      </c>
      <c r="Q86" s="40" t="s">
        <v>55</v>
      </c>
      <c r="R86" s="44">
        <v>3223692422</v>
      </c>
      <c r="S86" s="5" t="s">
        <v>533</v>
      </c>
      <c r="T86" s="35" t="s">
        <v>27</v>
      </c>
      <c r="U86" s="8">
        <v>0</v>
      </c>
      <c r="V86" s="8">
        <v>1884</v>
      </c>
      <c r="W86" s="13" t="s">
        <v>62</v>
      </c>
    </row>
    <row r="87" spans="1:23" ht="23.25" customHeight="1">
      <c r="A87" s="7">
        <v>86</v>
      </c>
      <c r="B87" s="8" t="s">
        <v>23</v>
      </c>
      <c r="C87" s="9">
        <v>44326</v>
      </c>
      <c r="D87" s="10">
        <v>20210000000132</v>
      </c>
      <c r="E87" s="60" t="s">
        <v>494</v>
      </c>
      <c r="F87" s="1" t="s">
        <v>526</v>
      </c>
      <c r="G87" s="1" t="s">
        <v>527</v>
      </c>
      <c r="H87" s="16" t="s">
        <v>525</v>
      </c>
      <c r="I87" s="68" t="s">
        <v>511</v>
      </c>
      <c r="J87" s="11" t="s">
        <v>24</v>
      </c>
      <c r="K87" s="11" t="s">
        <v>25</v>
      </c>
      <c r="L87" s="11" t="s">
        <v>24</v>
      </c>
      <c r="M87" s="11" t="s">
        <v>548</v>
      </c>
      <c r="N87" s="32" t="s">
        <v>516</v>
      </c>
      <c r="O87" s="5" t="s">
        <v>26</v>
      </c>
      <c r="P87" s="5" t="s">
        <v>536</v>
      </c>
      <c r="Q87" s="40" t="s">
        <v>55</v>
      </c>
      <c r="R87" s="44">
        <v>3177322708</v>
      </c>
      <c r="S87" s="40" t="s">
        <v>537</v>
      </c>
      <c r="T87" s="35" t="s">
        <v>27</v>
      </c>
      <c r="U87" s="8">
        <v>0</v>
      </c>
      <c r="V87" s="8">
        <v>1884</v>
      </c>
      <c r="W87" s="13" t="s">
        <v>62</v>
      </c>
    </row>
    <row r="88" spans="1:23" ht="27.75" customHeight="1">
      <c r="A88" s="7">
        <v>87</v>
      </c>
      <c r="B88" s="8" t="s">
        <v>23</v>
      </c>
      <c r="C88" s="9">
        <v>44326</v>
      </c>
      <c r="D88" s="10">
        <v>20210000000133</v>
      </c>
      <c r="E88" s="60" t="s">
        <v>495</v>
      </c>
      <c r="F88" s="1" t="s">
        <v>526</v>
      </c>
      <c r="G88" s="1" t="s">
        <v>527</v>
      </c>
      <c r="H88" s="16" t="s">
        <v>525</v>
      </c>
      <c r="I88" s="68" t="s">
        <v>505</v>
      </c>
      <c r="J88" s="11" t="s">
        <v>24</v>
      </c>
      <c r="K88" s="11" t="s">
        <v>25</v>
      </c>
      <c r="L88" s="11" t="s">
        <v>24</v>
      </c>
      <c r="M88" s="11" t="s">
        <v>546</v>
      </c>
      <c r="N88" s="32" t="s">
        <v>517</v>
      </c>
      <c r="O88" s="5" t="s">
        <v>26</v>
      </c>
      <c r="P88" s="5" t="s">
        <v>541</v>
      </c>
      <c r="Q88" s="40" t="s">
        <v>55</v>
      </c>
      <c r="R88" s="44" t="s">
        <v>543</v>
      </c>
      <c r="S88" s="40" t="s">
        <v>542</v>
      </c>
      <c r="T88" s="35" t="s">
        <v>27</v>
      </c>
      <c r="U88" s="8">
        <v>0</v>
      </c>
      <c r="V88" s="8">
        <v>1884</v>
      </c>
      <c r="W88" s="13" t="s">
        <v>62</v>
      </c>
    </row>
    <row r="89" spans="1:23" ht="27" customHeight="1">
      <c r="A89" s="7">
        <v>88</v>
      </c>
      <c r="B89" s="8" t="s">
        <v>23</v>
      </c>
      <c r="C89" s="9">
        <v>44326</v>
      </c>
      <c r="D89" s="10">
        <v>20210000000136</v>
      </c>
      <c r="E89" s="60" t="s">
        <v>496</v>
      </c>
      <c r="F89" s="1" t="s">
        <v>526</v>
      </c>
      <c r="G89" s="1" t="s">
        <v>527</v>
      </c>
      <c r="H89" s="16" t="s">
        <v>525</v>
      </c>
      <c r="I89" s="68" t="s">
        <v>506</v>
      </c>
      <c r="J89" s="11" t="s">
        <v>24</v>
      </c>
      <c r="K89" s="11" t="s">
        <v>25</v>
      </c>
      <c r="L89" s="11" t="s">
        <v>24</v>
      </c>
      <c r="M89" s="11" t="s">
        <v>167</v>
      </c>
      <c r="N89" s="32" t="s">
        <v>518</v>
      </c>
      <c r="O89" s="5" t="s">
        <v>26</v>
      </c>
      <c r="P89" s="5" t="s">
        <v>538</v>
      </c>
      <c r="Q89" s="40" t="s">
        <v>55</v>
      </c>
      <c r="R89" s="44">
        <v>3003502134</v>
      </c>
      <c r="S89" s="40" t="s">
        <v>539</v>
      </c>
      <c r="T89" s="35" t="s">
        <v>27</v>
      </c>
      <c r="U89" s="8">
        <v>0</v>
      </c>
      <c r="V89" s="8">
        <v>1884</v>
      </c>
      <c r="W89" s="13" t="s">
        <v>62</v>
      </c>
    </row>
    <row r="90" spans="1:23" ht="27.75" customHeight="1">
      <c r="A90" s="7">
        <v>89</v>
      </c>
      <c r="B90" s="8" t="s">
        <v>23</v>
      </c>
      <c r="C90" s="9">
        <v>44326</v>
      </c>
      <c r="D90" s="10">
        <v>20210000000138</v>
      </c>
      <c r="E90" s="60" t="s">
        <v>497</v>
      </c>
      <c r="F90" s="1" t="s">
        <v>526</v>
      </c>
      <c r="G90" s="1" t="s">
        <v>527</v>
      </c>
      <c r="H90" s="16" t="s">
        <v>525</v>
      </c>
      <c r="I90" s="68" t="s">
        <v>507</v>
      </c>
      <c r="J90" s="11" t="s">
        <v>24</v>
      </c>
      <c r="K90" s="11" t="s">
        <v>25</v>
      </c>
      <c r="L90" s="11" t="s">
        <v>24</v>
      </c>
      <c r="M90" s="11" t="s">
        <v>92</v>
      </c>
      <c r="N90" s="32" t="s">
        <v>519</v>
      </c>
      <c r="O90" s="5" t="s">
        <v>26</v>
      </c>
      <c r="P90" s="5" t="s">
        <v>88</v>
      </c>
      <c r="Q90" s="40" t="s">
        <v>55</v>
      </c>
      <c r="R90" s="44">
        <v>3143720230</v>
      </c>
      <c r="S90" s="40" t="s">
        <v>89</v>
      </c>
      <c r="T90" s="35" t="s">
        <v>27</v>
      </c>
      <c r="U90" s="8">
        <v>0</v>
      </c>
      <c r="V90" s="8">
        <v>1884</v>
      </c>
      <c r="W90" s="13" t="s">
        <v>62</v>
      </c>
    </row>
    <row r="91" spans="1:23" ht="27.75" customHeight="1">
      <c r="A91" s="7">
        <v>90</v>
      </c>
      <c r="B91" s="8" t="s">
        <v>23</v>
      </c>
      <c r="C91" s="9">
        <v>44326</v>
      </c>
      <c r="D91" s="10">
        <v>20210000000139</v>
      </c>
      <c r="E91" s="60" t="s">
        <v>498</v>
      </c>
      <c r="F91" s="1" t="s">
        <v>526</v>
      </c>
      <c r="G91" s="1" t="s">
        <v>527</v>
      </c>
      <c r="H91" s="16" t="s">
        <v>525</v>
      </c>
      <c r="I91" s="68" t="s">
        <v>508</v>
      </c>
      <c r="J91" s="11" t="s">
        <v>24</v>
      </c>
      <c r="K91" s="11" t="s">
        <v>25</v>
      </c>
      <c r="L91" s="11" t="s">
        <v>24</v>
      </c>
      <c r="M91" s="11" t="s">
        <v>167</v>
      </c>
      <c r="N91" s="32" t="s">
        <v>520</v>
      </c>
      <c r="O91" s="5" t="s">
        <v>26</v>
      </c>
      <c r="P91" s="5" t="s">
        <v>540</v>
      </c>
      <c r="Q91" s="40" t="s">
        <v>55</v>
      </c>
      <c r="R91" s="44">
        <v>3118824833</v>
      </c>
      <c r="S91" s="40" t="s">
        <v>215</v>
      </c>
      <c r="T91" s="35" t="s">
        <v>27</v>
      </c>
      <c r="U91" s="8">
        <v>0</v>
      </c>
      <c r="V91" s="8">
        <v>1884</v>
      </c>
      <c r="W91" s="13" t="s">
        <v>62</v>
      </c>
    </row>
    <row r="92" spans="1:23" ht="29.25" customHeight="1">
      <c r="A92" s="7">
        <v>91</v>
      </c>
      <c r="B92" s="8" t="s">
        <v>23</v>
      </c>
      <c r="C92" s="9">
        <v>44326</v>
      </c>
      <c r="D92" s="10">
        <v>20210000000140</v>
      </c>
      <c r="E92" s="60" t="s">
        <v>499</v>
      </c>
      <c r="F92" s="1" t="s">
        <v>526</v>
      </c>
      <c r="G92" s="1" t="s">
        <v>527</v>
      </c>
      <c r="H92" s="16" t="s">
        <v>525</v>
      </c>
      <c r="I92" s="68" t="s">
        <v>509</v>
      </c>
      <c r="J92" s="11" t="s">
        <v>24</v>
      </c>
      <c r="K92" s="11" t="s">
        <v>25</v>
      </c>
      <c r="L92" s="11" t="s">
        <v>24</v>
      </c>
      <c r="M92" s="11" t="s">
        <v>547</v>
      </c>
      <c r="N92" s="32" t="s">
        <v>521</v>
      </c>
      <c r="O92" s="5" t="s">
        <v>26</v>
      </c>
      <c r="P92" s="5" t="s">
        <v>544</v>
      </c>
      <c r="Q92" s="40" t="s">
        <v>55</v>
      </c>
      <c r="R92" s="44">
        <v>3153496867</v>
      </c>
      <c r="S92" s="40" t="s">
        <v>545</v>
      </c>
      <c r="T92" s="35" t="s">
        <v>27</v>
      </c>
      <c r="U92" s="8">
        <v>0</v>
      </c>
      <c r="V92" s="8">
        <v>1884</v>
      </c>
      <c r="W92" s="13" t="s">
        <v>62</v>
      </c>
    </row>
    <row r="93" spans="1:23" ht="27" customHeight="1">
      <c r="A93" s="7">
        <v>92</v>
      </c>
      <c r="B93" s="8" t="s">
        <v>23</v>
      </c>
      <c r="C93" s="9">
        <v>44326</v>
      </c>
      <c r="D93" s="10">
        <v>20210000000141</v>
      </c>
      <c r="E93" s="60" t="s">
        <v>500</v>
      </c>
      <c r="F93" s="1" t="s">
        <v>526</v>
      </c>
      <c r="G93" s="1" t="s">
        <v>527</v>
      </c>
      <c r="H93" s="16" t="s">
        <v>525</v>
      </c>
      <c r="I93" s="68" t="s">
        <v>510</v>
      </c>
      <c r="J93" s="11" t="s">
        <v>24</v>
      </c>
      <c r="K93" s="11" t="s">
        <v>25</v>
      </c>
      <c r="L93" s="11" t="s">
        <v>24</v>
      </c>
      <c r="M93" s="11" t="s">
        <v>167</v>
      </c>
      <c r="N93" s="32" t="s">
        <v>522</v>
      </c>
      <c r="O93" s="5" t="s">
        <v>26</v>
      </c>
      <c r="P93" s="5" t="s">
        <v>538</v>
      </c>
      <c r="Q93" s="40" t="s">
        <v>55</v>
      </c>
      <c r="R93" s="44">
        <v>3112325897</v>
      </c>
      <c r="S93" s="40" t="s">
        <v>539</v>
      </c>
      <c r="T93" s="35" t="s">
        <v>27</v>
      </c>
      <c r="U93" s="8">
        <v>0</v>
      </c>
      <c r="V93" s="8">
        <v>1884</v>
      </c>
      <c r="W93" s="13" t="s">
        <v>62</v>
      </c>
    </row>
    <row r="94" spans="1:23" ht="28.5" customHeight="1">
      <c r="A94" s="7">
        <v>93</v>
      </c>
      <c r="B94" s="8" t="s">
        <v>23</v>
      </c>
      <c r="C94" s="9">
        <v>44326</v>
      </c>
      <c r="D94" s="10">
        <v>20210000000142</v>
      </c>
      <c r="E94" s="59" t="s">
        <v>549</v>
      </c>
      <c r="F94" s="1" t="s">
        <v>57</v>
      </c>
      <c r="G94" s="2" t="s">
        <v>552</v>
      </c>
      <c r="H94" s="5" t="s">
        <v>58</v>
      </c>
      <c r="I94" s="68" t="s">
        <v>550</v>
      </c>
      <c r="J94" s="11" t="s">
        <v>24</v>
      </c>
      <c r="K94" s="11" t="s">
        <v>25</v>
      </c>
      <c r="L94" s="11" t="s">
        <v>24</v>
      </c>
      <c r="M94" s="11" t="s">
        <v>555</v>
      </c>
      <c r="N94" s="32" t="s">
        <v>551</v>
      </c>
      <c r="O94" s="5" t="s">
        <v>26</v>
      </c>
      <c r="P94" s="5" t="s">
        <v>553</v>
      </c>
      <c r="Q94" s="40" t="s">
        <v>55</v>
      </c>
      <c r="R94" s="44">
        <v>3007763866</v>
      </c>
      <c r="S94" s="5" t="s">
        <v>554</v>
      </c>
      <c r="T94" s="35" t="s">
        <v>27</v>
      </c>
      <c r="U94" s="8">
        <v>0</v>
      </c>
      <c r="V94" s="8">
        <v>1938</v>
      </c>
      <c r="W94" s="13" t="s">
        <v>62</v>
      </c>
    </row>
    <row r="95" spans="1:23" ht="24" customHeight="1">
      <c r="A95" s="7">
        <v>94</v>
      </c>
      <c r="B95" s="8" t="s">
        <v>23</v>
      </c>
      <c r="C95" s="49">
        <v>44361</v>
      </c>
      <c r="D95" s="10">
        <v>20214211790592</v>
      </c>
      <c r="E95" s="64" t="s">
        <v>559</v>
      </c>
      <c r="F95" s="5" t="s">
        <v>48</v>
      </c>
      <c r="G95" s="5" t="s">
        <v>49</v>
      </c>
      <c r="H95" s="5" t="s">
        <v>50</v>
      </c>
      <c r="I95" s="72" t="s">
        <v>563</v>
      </c>
      <c r="J95" s="11" t="s">
        <v>24</v>
      </c>
      <c r="K95" s="11" t="s">
        <v>25</v>
      </c>
      <c r="L95" s="11" t="s">
        <v>24</v>
      </c>
      <c r="M95" s="8" t="s">
        <v>562</v>
      </c>
      <c r="N95" s="8" t="s">
        <v>560</v>
      </c>
      <c r="O95" s="8" t="s">
        <v>561</v>
      </c>
      <c r="P95" s="8" t="s">
        <v>557</v>
      </c>
      <c r="Q95" s="40">
        <v>19283665</v>
      </c>
      <c r="R95" s="50">
        <v>7168047</v>
      </c>
      <c r="S95" s="75" t="s">
        <v>558</v>
      </c>
      <c r="T95" s="35" t="s">
        <v>27</v>
      </c>
      <c r="U95" s="53">
        <v>0</v>
      </c>
      <c r="V95" s="8">
        <v>1985</v>
      </c>
      <c r="W95" s="51">
        <v>20216920525811</v>
      </c>
    </row>
    <row r="96" spans="1:23" ht="38.25">
      <c r="A96" s="7">
        <v>95</v>
      </c>
      <c r="B96" s="8" t="s">
        <v>23</v>
      </c>
      <c r="C96" s="49">
        <v>44448</v>
      </c>
      <c r="D96" s="10">
        <v>20216910126622</v>
      </c>
      <c r="E96" s="64" t="s">
        <v>564</v>
      </c>
      <c r="F96" s="5" t="s">
        <v>48</v>
      </c>
      <c r="G96" s="5" t="s">
        <v>49</v>
      </c>
      <c r="H96" s="5" t="s">
        <v>50</v>
      </c>
      <c r="I96" s="53" t="s">
        <v>565</v>
      </c>
      <c r="J96" s="11" t="s">
        <v>24</v>
      </c>
      <c r="K96" s="11" t="s">
        <v>25</v>
      </c>
      <c r="L96" s="11" t="s">
        <v>24</v>
      </c>
      <c r="M96" s="8" t="s">
        <v>566</v>
      </c>
      <c r="N96" s="8" t="s">
        <v>567</v>
      </c>
      <c r="O96" s="8" t="s">
        <v>568</v>
      </c>
      <c r="P96" s="5" t="s">
        <v>569</v>
      </c>
      <c r="Q96" s="40" t="s">
        <v>55</v>
      </c>
      <c r="R96" s="44">
        <v>3125551889</v>
      </c>
      <c r="S96" s="5" t="s">
        <v>570</v>
      </c>
      <c r="T96" s="35" t="s">
        <v>27</v>
      </c>
      <c r="U96" s="53">
        <v>0</v>
      </c>
      <c r="V96" s="8">
        <v>1985</v>
      </c>
      <c r="W96" s="51">
        <v>20216920837851</v>
      </c>
    </row>
    <row r="97" spans="1:23" ht="38.25">
      <c r="A97" s="7">
        <v>96</v>
      </c>
      <c r="B97" s="8" t="s">
        <v>23</v>
      </c>
      <c r="C97" s="49">
        <v>44462</v>
      </c>
      <c r="D97" s="10">
        <v>20216910134282</v>
      </c>
      <c r="E97" s="64" t="s">
        <v>571</v>
      </c>
      <c r="F97" s="5" t="s">
        <v>48</v>
      </c>
      <c r="G97" s="5" t="s">
        <v>49</v>
      </c>
      <c r="H97" s="5" t="s">
        <v>50</v>
      </c>
      <c r="I97" s="31" t="s">
        <v>572</v>
      </c>
      <c r="J97" s="11" t="s">
        <v>24</v>
      </c>
      <c r="K97" s="11" t="s">
        <v>25</v>
      </c>
      <c r="L97" s="11" t="s">
        <v>24</v>
      </c>
      <c r="M97" s="8" t="s">
        <v>573</v>
      </c>
      <c r="N97" s="8" t="s">
        <v>574</v>
      </c>
      <c r="O97" s="8" t="s">
        <v>575</v>
      </c>
      <c r="P97" s="8" t="s">
        <v>579</v>
      </c>
      <c r="Q97" s="8" t="s">
        <v>55</v>
      </c>
      <c r="R97" s="50">
        <v>3132654036</v>
      </c>
      <c r="S97" s="75" t="s">
        <v>580</v>
      </c>
      <c r="T97" s="35" t="s">
        <v>27</v>
      </c>
      <c r="U97" s="53">
        <v>0</v>
      </c>
      <c r="V97" s="8">
        <v>1985</v>
      </c>
      <c r="W97" s="51">
        <v>20216920894581</v>
      </c>
    </row>
    <row r="98" spans="1:23" ht="25.5">
      <c r="A98" s="7">
        <v>97</v>
      </c>
      <c r="B98" s="8" t="s">
        <v>23</v>
      </c>
      <c r="C98" s="49">
        <v>44466</v>
      </c>
      <c r="D98" s="10">
        <v>20216910135612</v>
      </c>
      <c r="E98" s="64" t="s">
        <v>576</v>
      </c>
      <c r="F98" s="5" t="s">
        <v>29</v>
      </c>
      <c r="G98" s="5" t="s">
        <v>30</v>
      </c>
      <c r="H98" s="5" t="s">
        <v>28</v>
      </c>
      <c r="I98" s="53" t="s">
        <v>577</v>
      </c>
      <c r="J98" s="11" t="s">
        <v>24</v>
      </c>
      <c r="K98" s="11" t="s">
        <v>25</v>
      </c>
      <c r="L98" s="11" t="s">
        <v>24</v>
      </c>
      <c r="M98" s="8" t="s">
        <v>573</v>
      </c>
      <c r="N98" s="8" t="s">
        <v>578</v>
      </c>
      <c r="O98" s="8" t="s">
        <v>575</v>
      </c>
      <c r="P98" s="8" t="s">
        <v>579</v>
      </c>
      <c r="Q98" s="8" t="s">
        <v>55</v>
      </c>
      <c r="R98" s="50">
        <v>3132654036</v>
      </c>
      <c r="S98" s="75" t="s">
        <v>580</v>
      </c>
      <c r="T98" s="35" t="s">
        <v>27</v>
      </c>
      <c r="U98" s="53">
        <v>0</v>
      </c>
      <c r="V98" s="8">
        <v>1983</v>
      </c>
      <c r="W98" s="51">
        <v>20216920894581</v>
      </c>
    </row>
    <row r="99" spans="1:23" ht="38.25">
      <c r="A99" s="7">
        <v>98</v>
      </c>
      <c r="B99" s="8" t="s">
        <v>23</v>
      </c>
      <c r="C99" s="49">
        <v>44466</v>
      </c>
      <c r="D99" s="10">
        <v>20216910135302</v>
      </c>
      <c r="E99" s="64" t="s">
        <v>581</v>
      </c>
      <c r="F99" s="5" t="s">
        <v>48</v>
      </c>
      <c r="G99" s="5" t="s">
        <v>49</v>
      </c>
      <c r="H99" s="5" t="s">
        <v>50</v>
      </c>
      <c r="I99" s="53" t="s">
        <v>582</v>
      </c>
      <c r="J99" s="11" t="s">
        <v>24</v>
      </c>
      <c r="K99" s="11" t="s">
        <v>25</v>
      </c>
      <c r="L99" s="11" t="s">
        <v>24</v>
      </c>
      <c r="M99" s="8" t="s">
        <v>583</v>
      </c>
      <c r="N99" s="8" t="s">
        <v>584</v>
      </c>
      <c r="O99" s="8" t="s">
        <v>585</v>
      </c>
      <c r="P99" s="8" t="s">
        <v>586</v>
      </c>
      <c r="Q99" s="8" t="s">
        <v>55</v>
      </c>
      <c r="R99" s="50">
        <v>3102340641</v>
      </c>
      <c r="S99" s="75" t="s">
        <v>587</v>
      </c>
      <c r="T99" s="35" t="s">
        <v>27</v>
      </c>
      <c r="U99" s="53">
        <v>0</v>
      </c>
      <c r="V99" s="8">
        <v>1985</v>
      </c>
      <c r="W99" s="51">
        <v>20216920908891</v>
      </c>
    </row>
    <row r="100" spans="1:23" ht="38.25">
      <c r="A100" s="7">
        <v>99</v>
      </c>
      <c r="B100" s="8" t="s">
        <v>23</v>
      </c>
      <c r="C100" s="49">
        <v>44468</v>
      </c>
      <c r="D100" s="10">
        <v>20216910136812</v>
      </c>
      <c r="E100" s="64" t="s">
        <v>594</v>
      </c>
      <c r="F100" s="5" t="s">
        <v>48</v>
      </c>
      <c r="G100" s="5" t="s">
        <v>49</v>
      </c>
      <c r="H100" s="5" t="s">
        <v>50</v>
      </c>
      <c r="I100" s="53" t="s">
        <v>593</v>
      </c>
      <c r="J100" s="11" t="s">
        <v>24</v>
      </c>
      <c r="K100" s="11" t="s">
        <v>25</v>
      </c>
      <c r="L100" s="11" t="s">
        <v>24</v>
      </c>
      <c r="M100" s="8" t="s">
        <v>591</v>
      </c>
      <c r="N100" s="8" t="s">
        <v>592</v>
      </c>
      <c r="O100" s="8" t="s">
        <v>590</v>
      </c>
      <c r="P100" s="8" t="s">
        <v>589</v>
      </c>
      <c r="Q100" s="8">
        <v>41556449</v>
      </c>
      <c r="R100" s="50">
        <v>7653837</v>
      </c>
      <c r="S100" s="75" t="s">
        <v>588</v>
      </c>
      <c r="T100" s="35" t="s">
        <v>27</v>
      </c>
      <c r="U100" s="53">
        <v>0</v>
      </c>
      <c r="V100" s="8">
        <v>1985</v>
      </c>
      <c r="W100" s="51">
        <v>20216920908851</v>
      </c>
    </row>
    <row r="101" spans="1:23" ht="38.25">
      <c r="A101" s="7">
        <v>100</v>
      </c>
      <c r="B101" s="8" t="s">
        <v>23</v>
      </c>
      <c r="C101" s="49">
        <v>44490</v>
      </c>
      <c r="D101" s="10">
        <v>20216910152182</v>
      </c>
      <c r="E101" s="64" t="s">
        <v>601</v>
      </c>
      <c r="F101" s="5" t="s">
        <v>48</v>
      </c>
      <c r="G101" s="5" t="s">
        <v>49</v>
      </c>
      <c r="H101" s="5" t="s">
        <v>50</v>
      </c>
      <c r="I101" s="53" t="s">
        <v>602</v>
      </c>
      <c r="J101" s="11" t="s">
        <v>24</v>
      </c>
      <c r="K101" s="11" t="s">
        <v>25</v>
      </c>
      <c r="L101" s="11" t="s">
        <v>24</v>
      </c>
      <c r="M101" s="8" t="s">
        <v>603</v>
      </c>
      <c r="N101" s="8" t="s">
        <v>604</v>
      </c>
      <c r="O101" s="8" t="s">
        <v>598</v>
      </c>
      <c r="P101" s="8" t="s">
        <v>595</v>
      </c>
      <c r="Q101" s="8">
        <v>20903277</v>
      </c>
      <c r="R101" s="50">
        <v>3114614340</v>
      </c>
      <c r="S101" s="75" t="s">
        <v>600</v>
      </c>
      <c r="T101" s="35" t="s">
        <v>27</v>
      </c>
      <c r="U101" s="8">
        <v>0</v>
      </c>
      <c r="V101" s="8">
        <v>1985</v>
      </c>
      <c r="W101" s="51">
        <v>20216920985991</v>
      </c>
    </row>
    <row r="102" spans="1:23" ht="51">
      <c r="A102" s="7">
        <v>101</v>
      </c>
      <c r="B102" s="8" t="s">
        <v>23</v>
      </c>
      <c r="C102" s="49">
        <v>44490</v>
      </c>
      <c r="D102" s="10">
        <v>20216910152192</v>
      </c>
      <c r="E102" s="64" t="s">
        <v>601</v>
      </c>
      <c r="F102" s="5" t="s">
        <v>48</v>
      </c>
      <c r="G102" s="5" t="s">
        <v>49</v>
      </c>
      <c r="H102" s="5" t="s">
        <v>50</v>
      </c>
      <c r="I102" s="53" t="s">
        <v>606</v>
      </c>
      <c r="J102" s="11" t="s">
        <v>24</v>
      </c>
      <c r="K102" s="11" t="s">
        <v>25</v>
      </c>
      <c r="L102" s="11" t="s">
        <v>24</v>
      </c>
      <c r="M102" s="8" t="s">
        <v>605</v>
      </c>
      <c r="N102" s="8" t="s">
        <v>604</v>
      </c>
      <c r="O102" s="8" t="s">
        <v>597</v>
      </c>
      <c r="P102" s="8" t="s">
        <v>596</v>
      </c>
      <c r="Q102" s="8">
        <v>15931128</v>
      </c>
      <c r="R102" s="50">
        <v>3132724853</v>
      </c>
      <c r="S102" s="5" t="s">
        <v>599</v>
      </c>
      <c r="T102" s="35" t="s">
        <v>27</v>
      </c>
      <c r="U102" s="8">
        <v>0</v>
      </c>
      <c r="V102" s="8">
        <v>1985</v>
      </c>
      <c r="W102" s="51">
        <v>20216920986031</v>
      </c>
    </row>
    <row r="103" spans="1:23" ht="51">
      <c r="A103" s="7">
        <v>102</v>
      </c>
      <c r="B103" s="8" t="s">
        <v>23</v>
      </c>
      <c r="C103" s="49">
        <v>44490</v>
      </c>
      <c r="D103" s="10">
        <v>20216910152202</v>
      </c>
      <c r="E103" s="64" t="s">
        <v>607</v>
      </c>
      <c r="F103" s="5" t="s">
        <v>48</v>
      </c>
      <c r="G103" s="5" t="s">
        <v>49</v>
      </c>
      <c r="H103" s="5" t="s">
        <v>50</v>
      </c>
      <c r="I103" s="53" t="s">
        <v>608</v>
      </c>
      <c r="J103" s="11" t="s">
        <v>24</v>
      </c>
      <c r="K103" s="11" t="s">
        <v>25</v>
      </c>
      <c r="L103" s="11" t="s">
        <v>24</v>
      </c>
      <c r="M103" s="8" t="s">
        <v>603</v>
      </c>
      <c r="N103" s="8" t="s">
        <v>609</v>
      </c>
      <c r="O103" s="8" t="s">
        <v>598</v>
      </c>
      <c r="P103" s="8" t="s">
        <v>595</v>
      </c>
      <c r="Q103" s="8">
        <v>20903277</v>
      </c>
      <c r="R103" s="50">
        <v>3114614340</v>
      </c>
      <c r="S103" s="75" t="s">
        <v>600</v>
      </c>
      <c r="T103" s="35" t="s">
        <v>27</v>
      </c>
      <c r="U103" s="8">
        <v>0</v>
      </c>
      <c r="V103" s="8">
        <v>1985</v>
      </c>
      <c r="W103" s="51">
        <v>20216920988871</v>
      </c>
    </row>
    <row r="104" spans="1:23" ht="38.25">
      <c r="A104" s="7">
        <v>103</v>
      </c>
      <c r="B104" s="8" t="s">
        <v>23</v>
      </c>
      <c r="C104" s="49">
        <v>44448</v>
      </c>
      <c r="D104" s="10">
        <v>20216910126642</v>
      </c>
      <c r="E104" s="64" t="s">
        <v>601</v>
      </c>
      <c r="F104" s="5" t="s">
        <v>48</v>
      </c>
      <c r="G104" s="5" t="s">
        <v>49</v>
      </c>
      <c r="H104" s="5" t="s">
        <v>50</v>
      </c>
      <c r="I104" s="31" t="s">
        <v>610</v>
      </c>
      <c r="J104" s="54" t="s">
        <v>24</v>
      </c>
      <c r="K104" s="54" t="s">
        <v>25</v>
      </c>
      <c r="L104" s="54" t="s">
        <v>24</v>
      </c>
      <c r="M104" s="55" t="s">
        <v>611</v>
      </c>
      <c r="N104" s="55" t="s">
        <v>613</v>
      </c>
      <c r="O104" s="55" t="s">
        <v>612</v>
      </c>
      <c r="P104" s="55" t="s">
        <v>569</v>
      </c>
      <c r="Q104" s="56" t="s">
        <v>55</v>
      </c>
      <c r="R104" s="57">
        <v>3125551889</v>
      </c>
      <c r="S104" s="20" t="s">
        <v>570</v>
      </c>
      <c r="T104" s="35" t="s">
        <v>27</v>
      </c>
      <c r="U104" s="53">
        <v>0</v>
      </c>
      <c r="V104" s="8">
        <v>1985</v>
      </c>
      <c r="W104" s="51">
        <v>20216920991281</v>
      </c>
    </row>
    <row r="105" spans="1:23" ht="38.25">
      <c r="A105" s="7">
        <v>104</v>
      </c>
      <c r="B105" s="8" t="s">
        <v>23</v>
      </c>
      <c r="C105" s="49">
        <v>44448</v>
      </c>
      <c r="D105" s="10">
        <v>20216910126692</v>
      </c>
      <c r="E105" s="64" t="s">
        <v>614</v>
      </c>
      <c r="F105" s="5" t="s">
        <v>48</v>
      </c>
      <c r="G105" s="5" t="s">
        <v>49</v>
      </c>
      <c r="H105" s="5" t="s">
        <v>50</v>
      </c>
      <c r="I105" s="53" t="s">
        <v>615</v>
      </c>
      <c r="J105" s="11" t="s">
        <v>24</v>
      </c>
      <c r="K105" s="11" t="s">
        <v>25</v>
      </c>
      <c r="L105" s="11" t="s">
        <v>24</v>
      </c>
      <c r="M105" s="8" t="s">
        <v>616</v>
      </c>
      <c r="N105" s="8" t="s">
        <v>620</v>
      </c>
      <c r="O105" s="8" t="s">
        <v>617</v>
      </c>
      <c r="P105" s="8" t="s">
        <v>618</v>
      </c>
      <c r="Q105" s="8" t="s">
        <v>55</v>
      </c>
      <c r="R105" s="50">
        <v>3102224333</v>
      </c>
      <c r="S105" s="75" t="s">
        <v>619</v>
      </c>
      <c r="T105" s="35" t="s">
        <v>27</v>
      </c>
      <c r="U105" s="53">
        <v>0</v>
      </c>
      <c r="V105" s="8">
        <v>1985</v>
      </c>
      <c r="W105" s="51">
        <v>20216920991421</v>
      </c>
    </row>
    <row r="106" spans="1:23" ht="27.75" customHeight="1">
      <c r="A106" s="7">
        <v>105</v>
      </c>
      <c r="B106" s="8" t="s">
        <v>23</v>
      </c>
      <c r="C106" s="58">
        <v>44607</v>
      </c>
      <c r="D106" s="10">
        <v>20226910025042</v>
      </c>
      <c r="E106" s="64" t="s">
        <v>624</v>
      </c>
      <c r="F106" s="5" t="s">
        <v>29</v>
      </c>
      <c r="G106" s="5" t="s">
        <v>30</v>
      </c>
      <c r="H106" s="5" t="s">
        <v>28</v>
      </c>
      <c r="I106" s="72" t="s">
        <v>625</v>
      </c>
      <c r="J106" s="11" t="s">
        <v>24</v>
      </c>
      <c r="K106" s="11" t="s">
        <v>25</v>
      </c>
      <c r="L106" s="11" t="s">
        <v>24</v>
      </c>
      <c r="M106" s="8" t="s">
        <v>622</v>
      </c>
      <c r="N106" s="52" t="s">
        <v>626</v>
      </c>
      <c r="O106" s="8" t="s">
        <v>55</v>
      </c>
      <c r="P106" s="8" t="s">
        <v>621</v>
      </c>
      <c r="Q106" s="8" t="s">
        <v>55</v>
      </c>
      <c r="R106" s="50">
        <v>314254799</v>
      </c>
      <c r="S106" s="75" t="s">
        <v>623</v>
      </c>
      <c r="T106" s="8" t="s">
        <v>27</v>
      </c>
      <c r="U106" s="8">
        <v>0</v>
      </c>
      <c r="V106" s="8">
        <v>1983</v>
      </c>
      <c r="W106" s="51" t="s">
        <v>740</v>
      </c>
    </row>
    <row r="107" spans="1:23" ht="27" customHeight="1">
      <c r="A107" s="42">
        <v>106</v>
      </c>
      <c r="B107" s="8" t="s">
        <v>23</v>
      </c>
      <c r="C107" s="49">
        <v>44623</v>
      </c>
      <c r="D107" s="10">
        <v>20220000000001</v>
      </c>
      <c r="E107" s="31" t="s">
        <v>645</v>
      </c>
      <c r="F107" s="8" t="s">
        <v>97</v>
      </c>
      <c r="G107" s="52" t="s">
        <v>98</v>
      </c>
      <c r="H107" s="8" t="s">
        <v>99</v>
      </c>
      <c r="I107" s="99" t="s">
        <v>627</v>
      </c>
      <c r="J107" s="11" t="s">
        <v>24</v>
      </c>
      <c r="K107" s="11" t="s">
        <v>25</v>
      </c>
      <c r="L107" s="11" t="s">
        <v>24</v>
      </c>
      <c r="M107" s="76" t="s">
        <v>661</v>
      </c>
      <c r="N107" s="8" t="s">
        <v>628</v>
      </c>
      <c r="O107" s="8" t="s">
        <v>55</v>
      </c>
      <c r="P107" s="88" t="s">
        <v>656</v>
      </c>
      <c r="Q107" s="8" t="s">
        <v>55</v>
      </c>
      <c r="R107" s="88">
        <v>3008725837</v>
      </c>
      <c r="S107" s="88" t="s">
        <v>657</v>
      </c>
      <c r="T107" s="8" t="s">
        <v>27</v>
      </c>
      <c r="U107" s="8">
        <v>0</v>
      </c>
      <c r="V107" s="8">
        <v>1931</v>
      </c>
      <c r="W107" s="13" t="s">
        <v>62</v>
      </c>
    </row>
    <row r="108" spans="1:23" ht="27" customHeight="1">
      <c r="A108" s="73">
        <v>107</v>
      </c>
      <c r="B108" s="8" t="s">
        <v>23</v>
      </c>
      <c r="C108" s="49">
        <v>44623</v>
      </c>
      <c r="D108" s="10">
        <v>20220000000002</v>
      </c>
      <c r="E108" s="77" t="s">
        <v>646</v>
      </c>
      <c r="F108" s="8" t="s">
        <v>97</v>
      </c>
      <c r="G108" s="52" t="s">
        <v>98</v>
      </c>
      <c r="H108" s="8" t="s">
        <v>99</v>
      </c>
      <c r="I108" s="78" t="s">
        <v>627</v>
      </c>
      <c r="J108" s="11" t="s">
        <v>24</v>
      </c>
      <c r="K108" s="11" t="s">
        <v>25</v>
      </c>
      <c r="L108" s="11" t="s">
        <v>24</v>
      </c>
      <c r="M108" s="79" t="s">
        <v>662</v>
      </c>
      <c r="N108" s="79" t="s">
        <v>633</v>
      </c>
      <c r="O108" s="8" t="s">
        <v>55</v>
      </c>
      <c r="P108" s="88" t="s">
        <v>658</v>
      </c>
      <c r="Q108" s="8" t="s">
        <v>55</v>
      </c>
      <c r="R108" s="88">
        <v>3103035428</v>
      </c>
      <c r="S108" s="88" t="s">
        <v>659</v>
      </c>
      <c r="T108" s="8" t="s">
        <v>27</v>
      </c>
      <c r="U108" s="8">
        <v>0</v>
      </c>
      <c r="V108" s="8">
        <v>1931</v>
      </c>
      <c r="W108" s="13" t="s">
        <v>62</v>
      </c>
    </row>
    <row r="109" spans="1:23" ht="24.75" customHeight="1">
      <c r="A109" s="73">
        <v>108</v>
      </c>
      <c r="B109" s="8" t="s">
        <v>23</v>
      </c>
      <c r="C109" s="49">
        <v>44623</v>
      </c>
      <c r="D109" s="10">
        <v>20220000000003</v>
      </c>
      <c r="E109" s="80" t="s">
        <v>647</v>
      </c>
      <c r="F109" s="8" t="s">
        <v>97</v>
      </c>
      <c r="G109" s="52" t="s">
        <v>98</v>
      </c>
      <c r="H109" s="8" t="s">
        <v>99</v>
      </c>
      <c r="I109" s="81" t="s">
        <v>627</v>
      </c>
      <c r="J109" s="11" t="s">
        <v>24</v>
      </c>
      <c r="K109" s="11" t="s">
        <v>25</v>
      </c>
      <c r="L109" s="11" t="s">
        <v>24</v>
      </c>
      <c r="M109" s="8" t="s">
        <v>55</v>
      </c>
      <c r="N109" s="82" t="s">
        <v>634</v>
      </c>
      <c r="O109" s="8" t="s">
        <v>55</v>
      </c>
      <c r="P109" s="88" t="s">
        <v>663</v>
      </c>
      <c r="Q109" s="8" t="s">
        <v>55</v>
      </c>
      <c r="R109" s="88">
        <v>3135998630</v>
      </c>
      <c r="S109" s="88" t="s">
        <v>664</v>
      </c>
      <c r="T109" s="8" t="s">
        <v>27</v>
      </c>
      <c r="U109" s="8">
        <v>0</v>
      </c>
      <c r="V109" s="8">
        <v>1931</v>
      </c>
      <c r="W109" s="13" t="s">
        <v>62</v>
      </c>
    </row>
    <row r="110" spans="1:23" ht="27" customHeight="1">
      <c r="A110" s="42">
        <v>109</v>
      </c>
      <c r="B110" s="8" t="s">
        <v>23</v>
      </c>
      <c r="C110" s="49">
        <v>44623</v>
      </c>
      <c r="D110" s="10">
        <v>20220000000004</v>
      </c>
      <c r="E110" s="77" t="s">
        <v>648</v>
      </c>
      <c r="F110" s="8" t="s">
        <v>97</v>
      </c>
      <c r="G110" s="52" t="s">
        <v>98</v>
      </c>
      <c r="H110" s="8" t="s">
        <v>99</v>
      </c>
      <c r="I110" s="78" t="s">
        <v>627</v>
      </c>
      <c r="J110" s="11" t="s">
        <v>24</v>
      </c>
      <c r="K110" s="11" t="s">
        <v>25</v>
      </c>
      <c r="L110" s="11" t="s">
        <v>24</v>
      </c>
      <c r="M110" s="8" t="s">
        <v>55</v>
      </c>
      <c r="N110" s="79" t="s">
        <v>635</v>
      </c>
      <c r="O110" s="8" t="s">
        <v>55</v>
      </c>
      <c r="P110" s="88" t="s">
        <v>665</v>
      </c>
      <c r="Q110" s="8" t="s">
        <v>55</v>
      </c>
      <c r="R110" s="88">
        <v>3154507873</v>
      </c>
      <c r="S110" s="88" t="s">
        <v>666</v>
      </c>
      <c r="T110" s="8" t="s">
        <v>27</v>
      </c>
      <c r="U110" s="8">
        <v>0</v>
      </c>
      <c r="V110" s="8">
        <v>1931</v>
      </c>
      <c r="W110" s="13" t="s">
        <v>62</v>
      </c>
    </row>
    <row r="111" spans="1:23" ht="27" customHeight="1">
      <c r="A111" s="73">
        <v>110</v>
      </c>
      <c r="B111" s="8" t="s">
        <v>23</v>
      </c>
      <c r="C111" s="49">
        <v>44623</v>
      </c>
      <c r="D111" s="10">
        <v>20220000000005</v>
      </c>
      <c r="E111" s="83" t="s">
        <v>649</v>
      </c>
      <c r="F111" s="8" t="s">
        <v>97</v>
      </c>
      <c r="G111" s="52" t="s">
        <v>98</v>
      </c>
      <c r="H111" s="8" t="s">
        <v>99</v>
      </c>
      <c r="I111" s="84" t="s">
        <v>629</v>
      </c>
      <c r="J111" s="11" t="s">
        <v>24</v>
      </c>
      <c r="K111" s="11" t="s">
        <v>25</v>
      </c>
      <c r="L111" s="11" t="s">
        <v>24</v>
      </c>
      <c r="M111" s="8" t="s">
        <v>55</v>
      </c>
      <c r="N111" s="85" t="s">
        <v>636</v>
      </c>
      <c r="O111" s="8" t="s">
        <v>55</v>
      </c>
      <c r="P111" s="88" t="s">
        <v>667</v>
      </c>
      <c r="Q111" s="8" t="s">
        <v>55</v>
      </c>
      <c r="R111" s="88">
        <v>3502303597</v>
      </c>
      <c r="S111" s="88" t="s">
        <v>668</v>
      </c>
      <c r="T111" s="8" t="s">
        <v>27</v>
      </c>
      <c r="U111" s="8">
        <v>0</v>
      </c>
      <c r="V111" s="8">
        <v>1931</v>
      </c>
      <c r="W111" s="13" t="s">
        <v>62</v>
      </c>
    </row>
    <row r="112" spans="1:23" ht="29.25" customHeight="1">
      <c r="A112" s="73">
        <v>111</v>
      </c>
      <c r="B112" s="8" t="s">
        <v>23</v>
      </c>
      <c r="C112" s="49">
        <v>44623</v>
      </c>
      <c r="D112" s="10">
        <v>20220000000006</v>
      </c>
      <c r="E112" s="80" t="s">
        <v>669</v>
      </c>
      <c r="F112" s="8" t="s">
        <v>97</v>
      </c>
      <c r="G112" s="8" t="s">
        <v>222</v>
      </c>
      <c r="H112" s="8" t="s">
        <v>99</v>
      </c>
      <c r="I112" s="81" t="s">
        <v>630</v>
      </c>
      <c r="J112" s="11" t="s">
        <v>24</v>
      </c>
      <c r="K112" s="11" t="s">
        <v>25</v>
      </c>
      <c r="L112" s="11" t="s">
        <v>24</v>
      </c>
      <c r="M112" s="8" t="s">
        <v>55</v>
      </c>
      <c r="N112" s="82" t="s">
        <v>637</v>
      </c>
      <c r="O112" s="8" t="s">
        <v>55</v>
      </c>
      <c r="P112" s="88" t="s">
        <v>670</v>
      </c>
      <c r="Q112" s="8" t="s">
        <v>55</v>
      </c>
      <c r="R112" s="88">
        <v>3214939078</v>
      </c>
      <c r="S112" s="88" t="s">
        <v>671</v>
      </c>
      <c r="T112" s="8" t="s">
        <v>27</v>
      </c>
      <c r="U112" s="8">
        <v>0</v>
      </c>
      <c r="V112" s="8">
        <v>1882</v>
      </c>
      <c r="W112" s="13" t="s">
        <v>62</v>
      </c>
    </row>
    <row r="113" spans="1:23" ht="28.5" customHeight="1">
      <c r="A113" s="42">
        <v>112</v>
      </c>
      <c r="B113" s="8" t="s">
        <v>23</v>
      </c>
      <c r="C113" s="49">
        <v>44623</v>
      </c>
      <c r="D113" s="10">
        <v>20220000000007</v>
      </c>
      <c r="E113" s="86" t="s">
        <v>650</v>
      </c>
      <c r="F113" s="8" t="s">
        <v>97</v>
      </c>
      <c r="G113" s="8" t="s">
        <v>644</v>
      </c>
      <c r="H113" s="8" t="s">
        <v>99</v>
      </c>
      <c r="I113" s="87" t="s">
        <v>631</v>
      </c>
      <c r="J113" s="11" t="s">
        <v>24</v>
      </c>
      <c r="K113" s="11" t="s">
        <v>25</v>
      </c>
      <c r="L113" s="11" t="s">
        <v>24</v>
      </c>
      <c r="M113" s="76" t="s">
        <v>684</v>
      </c>
      <c r="N113" s="76" t="s">
        <v>638</v>
      </c>
      <c r="O113" s="8" t="s">
        <v>55</v>
      </c>
      <c r="P113" s="88" t="s">
        <v>672</v>
      </c>
      <c r="Q113" s="8" t="s">
        <v>55</v>
      </c>
      <c r="R113" s="88">
        <v>3115445801</v>
      </c>
      <c r="S113" s="88" t="s">
        <v>673</v>
      </c>
      <c r="T113" s="8" t="s">
        <v>27</v>
      </c>
      <c r="U113" s="8">
        <v>0</v>
      </c>
      <c r="V113" s="8">
        <v>1898</v>
      </c>
      <c r="W113" s="13" t="s">
        <v>62</v>
      </c>
    </row>
    <row r="114" spans="1:23" ht="25.5" customHeight="1">
      <c r="A114" s="73">
        <v>113</v>
      </c>
      <c r="B114" s="8" t="s">
        <v>23</v>
      </c>
      <c r="C114" s="49">
        <v>44623</v>
      </c>
      <c r="D114" s="10">
        <v>20220000000008</v>
      </c>
      <c r="E114" s="80" t="s">
        <v>651</v>
      </c>
      <c r="F114" s="8" t="s">
        <v>97</v>
      </c>
      <c r="G114" s="8" t="s">
        <v>644</v>
      </c>
      <c r="H114" s="8" t="s">
        <v>99</v>
      </c>
      <c r="I114" s="81" t="s">
        <v>631</v>
      </c>
      <c r="J114" s="11" t="s">
        <v>24</v>
      </c>
      <c r="K114" s="11" t="s">
        <v>25</v>
      </c>
      <c r="L114" s="11" t="s">
        <v>24</v>
      </c>
      <c r="M114" s="82" t="s">
        <v>660</v>
      </c>
      <c r="N114" s="82" t="s">
        <v>639</v>
      </c>
      <c r="O114" s="8" t="s">
        <v>55</v>
      </c>
      <c r="P114" s="88" t="s">
        <v>674</v>
      </c>
      <c r="Q114" s="8" t="s">
        <v>55</v>
      </c>
      <c r="R114" s="88">
        <v>3204407312</v>
      </c>
      <c r="S114" s="88" t="s">
        <v>675</v>
      </c>
      <c r="T114" s="8" t="s">
        <v>27</v>
      </c>
      <c r="U114" s="8">
        <v>0</v>
      </c>
      <c r="V114" s="8">
        <v>1898</v>
      </c>
      <c r="W114" s="13" t="s">
        <v>62</v>
      </c>
    </row>
    <row r="115" spans="1:23" ht="25.5" customHeight="1">
      <c r="A115" s="73">
        <v>114</v>
      </c>
      <c r="B115" s="8" t="s">
        <v>23</v>
      </c>
      <c r="C115" s="49">
        <v>44623</v>
      </c>
      <c r="D115" s="10">
        <v>20220000000009</v>
      </c>
      <c r="E115" s="80" t="s">
        <v>652</v>
      </c>
      <c r="F115" s="8" t="s">
        <v>97</v>
      </c>
      <c r="G115" s="8" t="s">
        <v>644</v>
      </c>
      <c r="H115" s="37" t="s">
        <v>99</v>
      </c>
      <c r="I115" s="81" t="s">
        <v>632</v>
      </c>
      <c r="J115" s="11" t="s">
        <v>24</v>
      </c>
      <c r="K115" s="11" t="s">
        <v>25</v>
      </c>
      <c r="L115" s="11" t="s">
        <v>24</v>
      </c>
      <c r="M115" s="76" t="s">
        <v>55</v>
      </c>
      <c r="N115" s="82" t="s">
        <v>640</v>
      </c>
      <c r="O115" s="8" t="s">
        <v>55</v>
      </c>
      <c r="P115" s="88" t="s">
        <v>676</v>
      </c>
      <c r="Q115" s="8" t="s">
        <v>55</v>
      </c>
      <c r="R115" s="88">
        <v>3156488679</v>
      </c>
      <c r="S115" s="88" t="s">
        <v>677</v>
      </c>
      <c r="T115" s="8" t="s">
        <v>27</v>
      </c>
      <c r="U115" s="8">
        <v>0</v>
      </c>
      <c r="V115" s="8">
        <v>1898</v>
      </c>
      <c r="W115" s="13" t="s">
        <v>62</v>
      </c>
    </row>
    <row r="116" spans="1:23" ht="28.5" customHeight="1">
      <c r="A116" s="42">
        <v>115</v>
      </c>
      <c r="B116" s="8" t="s">
        <v>23</v>
      </c>
      <c r="C116" s="49">
        <v>44623</v>
      </c>
      <c r="D116" s="10">
        <v>20220000000010</v>
      </c>
      <c r="E116" s="86" t="s">
        <v>653</v>
      </c>
      <c r="F116" s="8" t="s">
        <v>97</v>
      </c>
      <c r="G116" s="8" t="s">
        <v>644</v>
      </c>
      <c r="H116" s="37" t="s">
        <v>99</v>
      </c>
      <c r="I116" s="79" t="s">
        <v>631</v>
      </c>
      <c r="J116" s="11" t="s">
        <v>24</v>
      </c>
      <c r="K116" s="11" t="s">
        <v>25</v>
      </c>
      <c r="L116" s="11" t="s">
        <v>24</v>
      </c>
      <c r="M116" s="76" t="s">
        <v>685</v>
      </c>
      <c r="N116" s="76" t="s">
        <v>641</v>
      </c>
      <c r="O116" s="8" t="s">
        <v>55</v>
      </c>
      <c r="P116" s="88" t="s">
        <v>678</v>
      </c>
      <c r="Q116" s="8" t="s">
        <v>55</v>
      </c>
      <c r="R116" s="88">
        <v>3229452500</v>
      </c>
      <c r="S116" s="88" t="s">
        <v>679</v>
      </c>
      <c r="T116" s="8" t="s">
        <v>27</v>
      </c>
      <c r="U116" s="8">
        <v>0</v>
      </c>
      <c r="V116" s="8">
        <v>1898</v>
      </c>
      <c r="W116" s="13" t="s">
        <v>62</v>
      </c>
    </row>
    <row r="117" spans="1:23" ht="26.25" customHeight="1">
      <c r="A117" s="73">
        <v>116</v>
      </c>
      <c r="B117" s="8" t="s">
        <v>23</v>
      </c>
      <c r="C117" s="49">
        <v>44623</v>
      </c>
      <c r="D117" s="10">
        <v>20220000000011</v>
      </c>
      <c r="E117" s="86" t="s">
        <v>654</v>
      </c>
      <c r="F117" s="8" t="s">
        <v>97</v>
      </c>
      <c r="G117" s="8" t="s">
        <v>644</v>
      </c>
      <c r="H117" s="37" t="s">
        <v>99</v>
      </c>
      <c r="I117" s="79" t="s">
        <v>631</v>
      </c>
      <c r="J117" s="11" t="s">
        <v>24</v>
      </c>
      <c r="K117" s="11" t="s">
        <v>25</v>
      </c>
      <c r="L117" s="11" t="s">
        <v>24</v>
      </c>
      <c r="M117" s="76" t="s">
        <v>686</v>
      </c>
      <c r="N117" s="76" t="s">
        <v>642</v>
      </c>
      <c r="O117" s="8" t="s">
        <v>55</v>
      </c>
      <c r="P117" s="88" t="s">
        <v>680</v>
      </c>
      <c r="Q117" s="8" t="s">
        <v>55</v>
      </c>
      <c r="R117" s="88">
        <v>3133977791</v>
      </c>
      <c r="S117" s="88" t="s">
        <v>681</v>
      </c>
      <c r="T117" s="8" t="s">
        <v>27</v>
      </c>
      <c r="U117" s="8">
        <v>0</v>
      </c>
      <c r="V117" s="8">
        <v>1898</v>
      </c>
      <c r="W117" s="13" t="s">
        <v>62</v>
      </c>
    </row>
    <row r="118" spans="1:23" ht="27" customHeight="1">
      <c r="A118" s="73">
        <v>117</v>
      </c>
      <c r="B118" s="8" t="s">
        <v>23</v>
      </c>
      <c r="C118" s="49">
        <v>44623</v>
      </c>
      <c r="D118" s="10">
        <v>20220000000012</v>
      </c>
      <c r="E118" s="83" t="s">
        <v>655</v>
      </c>
      <c r="F118" s="8" t="s">
        <v>97</v>
      </c>
      <c r="G118" s="8" t="s">
        <v>644</v>
      </c>
      <c r="H118" s="37" t="s">
        <v>99</v>
      </c>
      <c r="I118" s="79" t="s">
        <v>631</v>
      </c>
      <c r="J118" s="11" t="s">
        <v>24</v>
      </c>
      <c r="K118" s="11" t="s">
        <v>25</v>
      </c>
      <c r="L118" s="11" t="s">
        <v>24</v>
      </c>
      <c r="M118" s="85" t="s">
        <v>687</v>
      </c>
      <c r="N118" s="85" t="s">
        <v>643</v>
      </c>
      <c r="O118" s="8" t="s">
        <v>55</v>
      </c>
      <c r="P118" s="88" t="s">
        <v>683</v>
      </c>
      <c r="Q118" s="8" t="s">
        <v>55</v>
      </c>
      <c r="R118" s="88">
        <v>3196482191</v>
      </c>
      <c r="S118" s="88" t="s">
        <v>682</v>
      </c>
      <c r="T118" s="8" t="s">
        <v>27</v>
      </c>
      <c r="U118" s="8">
        <v>0</v>
      </c>
      <c r="V118" s="8">
        <v>1898</v>
      </c>
      <c r="W118" s="13" t="s">
        <v>62</v>
      </c>
    </row>
    <row r="119" spans="1:23" ht="27" customHeight="1">
      <c r="A119" s="42">
        <v>118</v>
      </c>
      <c r="B119" s="8" t="s">
        <v>23</v>
      </c>
      <c r="C119" s="49">
        <v>44623</v>
      </c>
      <c r="D119" s="10">
        <v>20220000000013</v>
      </c>
      <c r="E119" s="82" t="s">
        <v>698</v>
      </c>
      <c r="F119" s="3" t="s">
        <v>57</v>
      </c>
      <c r="G119" s="2" t="s">
        <v>394</v>
      </c>
      <c r="H119" s="19" t="s">
        <v>276</v>
      </c>
      <c r="I119" s="79" t="s">
        <v>688</v>
      </c>
      <c r="J119" s="11" t="s">
        <v>24</v>
      </c>
      <c r="K119" s="11" t="s">
        <v>25</v>
      </c>
      <c r="L119" s="11" t="s">
        <v>24</v>
      </c>
      <c r="M119" s="76" t="s">
        <v>55</v>
      </c>
      <c r="N119" s="82" t="s">
        <v>692</v>
      </c>
      <c r="O119" s="8" t="s">
        <v>55</v>
      </c>
      <c r="P119" s="88" t="s">
        <v>702</v>
      </c>
      <c r="Q119" s="8" t="s">
        <v>55</v>
      </c>
      <c r="R119" s="88">
        <v>3118722976</v>
      </c>
      <c r="S119" s="88" t="s">
        <v>703</v>
      </c>
      <c r="T119" s="8" t="s">
        <v>27</v>
      </c>
      <c r="U119" s="8">
        <v>0</v>
      </c>
      <c r="V119" s="8">
        <v>1879</v>
      </c>
      <c r="W119" s="13" t="s">
        <v>62</v>
      </c>
    </row>
    <row r="120" spans="1:23" ht="26.25" customHeight="1">
      <c r="A120" s="73">
        <v>119</v>
      </c>
      <c r="B120" s="8" t="s">
        <v>23</v>
      </c>
      <c r="C120" s="49">
        <v>44623</v>
      </c>
      <c r="D120" s="10">
        <v>20220000000014</v>
      </c>
      <c r="E120" s="82" t="s">
        <v>699</v>
      </c>
      <c r="F120" s="3" t="s">
        <v>57</v>
      </c>
      <c r="G120" s="6" t="s">
        <v>275</v>
      </c>
      <c r="H120" s="19" t="s">
        <v>276</v>
      </c>
      <c r="I120" s="79" t="s">
        <v>689</v>
      </c>
      <c r="J120" s="11" t="s">
        <v>24</v>
      </c>
      <c r="K120" s="11" t="s">
        <v>25</v>
      </c>
      <c r="L120" s="11" t="s">
        <v>24</v>
      </c>
      <c r="M120" s="82" t="s">
        <v>696</v>
      </c>
      <c r="N120" s="82" t="s">
        <v>693</v>
      </c>
      <c r="O120" s="8" t="s">
        <v>55</v>
      </c>
      <c r="P120" s="88" t="s">
        <v>283</v>
      </c>
      <c r="Q120" s="8" t="s">
        <v>55</v>
      </c>
      <c r="R120" s="88">
        <v>3015683597</v>
      </c>
      <c r="S120" s="88" t="s">
        <v>285</v>
      </c>
      <c r="T120" s="8" t="s">
        <v>27</v>
      </c>
      <c r="U120" s="8">
        <v>0</v>
      </c>
      <c r="V120" s="8">
        <v>1926</v>
      </c>
      <c r="W120" s="13" t="s">
        <v>62</v>
      </c>
    </row>
    <row r="121" spans="1:23" ht="27.75" customHeight="1">
      <c r="A121" s="73">
        <v>120</v>
      </c>
      <c r="B121" s="8" t="s">
        <v>23</v>
      </c>
      <c r="C121" s="49">
        <v>44623</v>
      </c>
      <c r="D121" s="10">
        <v>20220000000015</v>
      </c>
      <c r="E121" s="76" t="s">
        <v>700</v>
      </c>
      <c r="F121" s="3" t="s">
        <v>57</v>
      </c>
      <c r="G121" s="4" t="s">
        <v>395</v>
      </c>
      <c r="H121" s="19" t="s">
        <v>276</v>
      </c>
      <c r="I121" s="79" t="s">
        <v>690</v>
      </c>
      <c r="J121" s="11" t="s">
        <v>24</v>
      </c>
      <c r="K121" s="11" t="s">
        <v>25</v>
      </c>
      <c r="L121" s="11" t="s">
        <v>24</v>
      </c>
      <c r="M121" s="76" t="s">
        <v>697</v>
      </c>
      <c r="N121" s="76" t="s">
        <v>694</v>
      </c>
      <c r="O121" s="8" t="s">
        <v>55</v>
      </c>
      <c r="P121" s="88" t="s">
        <v>704</v>
      </c>
      <c r="Q121" s="8" t="s">
        <v>55</v>
      </c>
      <c r="R121" s="88">
        <v>3204114804</v>
      </c>
      <c r="S121" s="88" t="s">
        <v>705</v>
      </c>
      <c r="T121" s="8" t="s">
        <v>27</v>
      </c>
      <c r="U121" s="8">
        <v>0</v>
      </c>
      <c r="V121" s="8">
        <v>1879</v>
      </c>
      <c r="W121" s="13" t="s">
        <v>62</v>
      </c>
    </row>
    <row r="122" spans="1:23" ht="26.25" customHeight="1">
      <c r="A122" s="42">
        <v>121</v>
      </c>
      <c r="B122" s="8" t="s">
        <v>23</v>
      </c>
      <c r="C122" s="49">
        <v>44623</v>
      </c>
      <c r="D122" s="10">
        <v>20220000000016</v>
      </c>
      <c r="E122" s="82" t="s">
        <v>701</v>
      </c>
      <c r="F122" s="3" t="s">
        <v>57</v>
      </c>
      <c r="G122" s="1" t="s">
        <v>277</v>
      </c>
      <c r="H122" s="19" t="s">
        <v>276</v>
      </c>
      <c r="I122" s="79" t="s">
        <v>691</v>
      </c>
      <c r="J122" s="11" t="s">
        <v>24</v>
      </c>
      <c r="K122" s="11" t="s">
        <v>25</v>
      </c>
      <c r="L122" s="11" t="s">
        <v>24</v>
      </c>
      <c r="M122" s="76" t="s">
        <v>55</v>
      </c>
      <c r="N122" s="82" t="s">
        <v>695</v>
      </c>
      <c r="O122" s="8" t="s">
        <v>55</v>
      </c>
      <c r="P122" s="88" t="s">
        <v>706</v>
      </c>
      <c r="Q122" s="8" t="s">
        <v>55</v>
      </c>
      <c r="R122" s="88">
        <v>3194046495</v>
      </c>
      <c r="S122" s="88" t="s">
        <v>707</v>
      </c>
      <c r="T122" s="8" t="s">
        <v>27</v>
      </c>
      <c r="U122" s="8">
        <v>0</v>
      </c>
      <c r="V122" s="8">
        <v>1926</v>
      </c>
      <c r="W122" s="13" t="s">
        <v>62</v>
      </c>
    </row>
    <row r="123" spans="1:23" ht="26.25" customHeight="1">
      <c r="A123" s="73">
        <v>122</v>
      </c>
      <c r="B123" s="8" t="s">
        <v>23</v>
      </c>
      <c r="C123" s="49">
        <v>44623</v>
      </c>
      <c r="D123" s="10">
        <v>20220000000017</v>
      </c>
      <c r="E123" s="76" t="s">
        <v>710</v>
      </c>
      <c r="F123" s="1" t="s">
        <v>57</v>
      </c>
      <c r="G123" s="2" t="s">
        <v>552</v>
      </c>
      <c r="H123" s="37" t="s">
        <v>58</v>
      </c>
      <c r="I123" s="76" t="s">
        <v>713</v>
      </c>
      <c r="J123" s="11" t="s">
        <v>24</v>
      </c>
      <c r="K123" s="11" t="s">
        <v>25</v>
      </c>
      <c r="L123" s="11" t="s">
        <v>24</v>
      </c>
      <c r="M123" s="8" t="s">
        <v>716</v>
      </c>
      <c r="N123" s="76" t="s">
        <v>717</v>
      </c>
      <c r="O123" s="8" t="s">
        <v>55</v>
      </c>
      <c r="P123" s="88" t="s">
        <v>720</v>
      </c>
      <c r="Q123" s="8" t="s">
        <v>55</v>
      </c>
      <c r="R123" s="91">
        <v>6411489</v>
      </c>
      <c r="S123" s="88" t="s">
        <v>721</v>
      </c>
      <c r="T123" s="8" t="s">
        <v>27</v>
      </c>
      <c r="U123" s="8">
        <v>0</v>
      </c>
      <c r="V123" s="8">
        <v>1938</v>
      </c>
      <c r="W123" s="13" t="s">
        <v>62</v>
      </c>
    </row>
    <row r="124" spans="1:23" ht="26.25" customHeight="1">
      <c r="A124" s="73">
        <v>123</v>
      </c>
      <c r="B124" s="8" t="s">
        <v>23</v>
      </c>
      <c r="C124" s="49">
        <v>44623</v>
      </c>
      <c r="D124" s="10">
        <v>20220000000018</v>
      </c>
      <c r="E124" s="85" t="s">
        <v>711</v>
      </c>
      <c r="F124" s="1" t="s">
        <v>57</v>
      </c>
      <c r="G124" s="2" t="s">
        <v>79</v>
      </c>
      <c r="H124" s="37" t="s">
        <v>58</v>
      </c>
      <c r="I124" s="85" t="s">
        <v>714</v>
      </c>
      <c r="J124" s="11" t="s">
        <v>24</v>
      </c>
      <c r="K124" s="11" t="s">
        <v>25</v>
      </c>
      <c r="L124" s="11" t="s">
        <v>24</v>
      </c>
      <c r="M124" s="8" t="s">
        <v>716</v>
      </c>
      <c r="N124" s="85" t="s">
        <v>718</v>
      </c>
      <c r="O124" s="8" t="s">
        <v>55</v>
      </c>
      <c r="P124" s="88" t="s">
        <v>722</v>
      </c>
      <c r="Q124" s="8" t="s">
        <v>55</v>
      </c>
      <c r="R124" s="91">
        <v>3108141829</v>
      </c>
      <c r="S124" s="88" t="s">
        <v>723</v>
      </c>
      <c r="T124" s="8" t="s">
        <v>27</v>
      </c>
      <c r="U124" s="8">
        <v>0</v>
      </c>
      <c r="V124" s="8">
        <v>1938</v>
      </c>
      <c r="W124" s="13" t="s">
        <v>62</v>
      </c>
    </row>
    <row r="125" spans="1:23" ht="26.25" customHeight="1">
      <c r="A125" s="42">
        <v>124</v>
      </c>
      <c r="B125" s="8" t="s">
        <v>23</v>
      </c>
      <c r="C125" s="49">
        <v>44623</v>
      </c>
      <c r="D125" s="10">
        <v>20220000000019</v>
      </c>
      <c r="E125" s="76" t="s">
        <v>712</v>
      </c>
      <c r="F125" s="3" t="s">
        <v>57</v>
      </c>
      <c r="G125" s="1" t="s">
        <v>726</v>
      </c>
      <c r="H125" s="37" t="s">
        <v>58</v>
      </c>
      <c r="I125" s="76" t="s">
        <v>715</v>
      </c>
      <c r="J125" s="11" t="s">
        <v>24</v>
      </c>
      <c r="K125" s="11" t="s">
        <v>25</v>
      </c>
      <c r="L125" s="11" t="s">
        <v>24</v>
      </c>
      <c r="M125" s="8" t="s">
        <v>716</v>
      </c>
      <c r="N125" s="76" t="s">
        <v>719</v>
      </c>
      <c r="O125" s="8" t="s">
        <v>55</v>
      </c>
      <c r="P125" s="88" t="s">
        <v>724</v>
      </c>
      <c r="Q125" s="8" t="s">
        <v>55</v>
      </c>
      <c r="R125" s="91">
        <v>3197751052</v>
      </c>
      <c r="S125" s="88" t="s">
        <v>725</v>
      </c>
      <c r="T125" s="8" t="s">
        <v>27</v>
      </c>
      <c r="U125" s="8">
        <v>0</v>
      </c>
      <c r="V125" s="8">
        <v>1889</v>
      </c>
      <c r="W125" s="13" t="s">
        <v>62</v>
      </c>
    </row>
    <row r="126" spans="1:23" ht="26.25" customHeight="1">
      <c r="A126" s="73">
        <v>125</v>
      </c>
      <c r="B126" s="8" t="s">
        <v>23</v>
      </c>
      <c r="C126" s="49">
        <v>44623</v>
      </c>
      <c r="D126" s="10">
        <v>20220000000020</v>
      </c>
      <c r="E126" s="79" t="s">
        <v>727</v>
      </c>
      <c r="F126" s="1" t="s">
        <v>57</v>
      </c>
      <c r="G126" s="1" t="s">
        <v>737</v>
      </c>
      <c r="H126" s="19" t="s">
        <v>738</v>
      </c>
      <c r="I126" s="79" t="s">
        <v>729</v>
      </c>
      <c r="J126" s="11" t="s">
        <v>24</v>
      </c>
      <c r="K126" s="11" t="s">
        <v>25</v>
      </c>
      <c r="L126" s="11" t="s">
        <v>24</v>
      </c>
      <c r="M126" s="79" t="s">
        <v>733</v>
      </c>
      <c r="N126" s="79" t="s">
        <v>731</v>
      </c>
      <c r="O126" s="8" t="s">
        <v>55</v>
      </c>
      <c r="P126" s="88" t="s">
        <v>734</v>
      </c>
      <c r="Q126" s="8" t="s">
        <v>55</v>
      </c>
      <c r="R126" s="91">
        <v>3208525058</v>
      </c>
      <c r="S126" s="88" t="s">
        <v>735</v>
      </c>
      <c r="T126" s="8" t="s">
        <v>27</v>
      </c>
      <c r="U126" s="8">
        <v>0</v>
      </c>
      <c r="V126" s="8">
        <v>1981</v>
      </c>
      <c r="W126" s="13" t="s">
        <v>62</v>
      </c>
    </row>
    <row r="127" spans="1:23" ht="26.25" customHeight="1">
      <c r="A127" s="73">
        <v>126</v>
      </c>
      <c r="B127" s="8" t="s">
        <v>23</v>
      </c>
      <c r="C127" s="49">
        <v>44623</v>
      </c>
      <c r="D127" s="10">
        <v>20220000000021</v>
      </c>
      <c r="E127" s="79" t="s">
        <v>728</v>
      </c>
      <c r="F127" s="1" t="s">
        <v>475</v>
      </c>
      <c r="G127" s="1" t="s">
        <v>476</v>
      </c>
      <c r="H127" s="37" t="s">
        <v>477</v>
      </c>
      <c r="I127" s="79" t="s">
        <v>730</v>
      </c>
      <c r="J127" s="11" t="s">
        <v>24</v>
      </c>
      <c r="K127" s="11" t="s">
        <v>25</v>
      </c>
      <c r="L127" s="11" t="s">
        <v>24</v>
      </c>
      <c r="M127" s="8" t="s">
        <v>716</v>
      </c>
      <c r="N127" s="79" t="s">
        <v>732</v>
      </c>
      <c r="O127" s="8" t="s">
        <v>55</v>
      </c>
      <c r="P127" s="88" t="s">
        <v>736</v>
      </c>
      <c r="Q127" s="8" t="s">
        <v>55</v>
      </c>
      <c r="R127" s="91">
        <v>3214985367</v>
      </c>
      <c r="S127" s="88" t="s">
        <v>531</v>
      </c>
      <c r="T127" s="8" t="s">
        <v>27</v>
      </c>
      <c r="U127" s="8">
        <v>0</v>
      </c>
      <c r="V127" s="8">
        <v>1937</v>
      </c>
      <c r="W127" s="13" t="s">
        <v>62</v>
      </c>
    </row>
    <row r="128" spans="1:23" ht="29.25" customHeight="1">
      <c r="A128" s="7">
        <v>127</v>
      </c>
      <c r="B128" s="8" t="s">
        <v>23</v>
      </c>
      <c r="C128" s="49">
        <v>44616</v>
      </c>
      <c r="D128" s="10">
        <v>20226910032012</v>
      </c>
      <c r="E128" s="8" t="s">
        <v>741</v>
      </c>
      <c r="F128" s="8" t="s">
        <v>747</v>
      </c>
      <c r="G128" s="8" t="s">
        <v>748</v>
      </c>
      <c r="H128" s="37" t="s">
        <v>276</v>
      </c>
      <c r="I128" s="79" t="s">
        <v>744</v>
      </c>
      <c r="J128" s="11" t="s">
        <v>24</v>
      </c>
      <c r="K128" s="11" t="s">
        <v>25</v>
      </c>
      <c r="L128" s="89" t="s">
        <v>24</v>
      </c>
      <c r="M128" s="8" t="s">
        <v>745</v>
      </c>
      <c r="N128" s="52" t="s">
        <v>746</v>
      </c>
      <c r="O128" s="8" t="s">
        <v>55</v>
      </c>
      <c r="P128" s="8" t="s">
        <v>742</v>
      </c>
      <c r="Q128" s="8">
        <v>79963424</v>
      </c>
      <c r="R128" s="50">
        <v>3223599434</v>
      </c>
      <c r="S128" s="75" t="s">
        <v>743</v>
      </c>
      <c r="T128" s="8" t="s">
        <v>27</v>
      </c>
      <c r="U128" s="8">
        <v>0</v>
      </c>
      <c r="V128" s="8">
        <v>1930</v>
      </c>
      <c r="W128" s="51">
        <v>20226920227091</v>
      </c>
    </row>
    <row r="129" spans="1:23" ht="28.5" customHeight="1">
      <c r="A129" s="7">
        <v>128</v>
      </c>
      <c r="B129" s="8" t="s">
        <v>23</v>
      </c>
      <c r="C129" s="49">
        <v>44634</v>
      </c>
      <c r="D129" s="10">
        <v>20224210888082</v>
      </c>
      <c r="E129" s="8" t="s">
        <v>752</v>
      </c>
      <c r="F129" s="5" t="s">
        <v>48</v>
      </c>
      <c r="G129" s="16" t="s">
        <v>49</v>
      </c>
      <c r="H129" s="18" t="s">
        <v>50</v>
      </c>
      <c r="I129" s="8" t="s">
        <v>753</v>
      </c>
      <c r="J129" s="11" t="s">
        <v>24</v>
      </c>
      <c r="K129" s="11" t="s">
        <v>25</v>
      </c>
      <c r="L129" s="89" t="s">
        <v>24</v>
      </c>
      <c r="M129" s="92" t="s">
        <v>754</v>
      </c>
      <c r="N129" s="105" t="s">
        <v>755</v>
      </c>
      <c r="O129" s="92" t="s">
        <v>55</v>
      </c>
      <c r="P129" s="92" t="s">
        <v>373</v>
      </c>
      <c r="Q129" s="92" t="s">
        <v>55</v>
      </c>
      <c r="R129" s="93">
        <v>3214016829</v>
      </c>
      <c r="S129" s="96" t="s">
        <v>756</v>
      </c>
      <c r="T129" s="8" t="s">
        <v>27</v>
      </c>
      <c r="U129" s="8">
        <v>0</v>
      </c>
      <c r="V129" s="8">
        <v>1985</v>
      </c>
      <c r="W129" s="94">
        <v>20226920321241</v>
      </c>
    </row>
    <row r="130" spans="1:23" ht="29.25" customHeight="1">
      <c r="A130" s="95">
        <v>129</v>
      </c>
      <c r="B130" s="8" t="s">
        <v>23</v>
      </c>
      <c r="C130" s="49">
        <v>44656</v>
      </c>
      <c r="D130" s="10">
        <v>20226910059862</v>
      </c>
      <c r="E130" s="8" t="s">
        <v>749</v>
      </c>
      <c r="F130" s="5" t="s">
        <v>48</v>
      </c>
      <c r="G130" s="16" t="s">
        <v>49</v>
      </c>
      <c r="H130" s="5" t="s">
        <v>50</v>
      </c>
      <c r="I130" s="52" t="s">
        <v>750</v>
      </c>
      <c r="J130" s="11" t="s">
        <v>24</v>
      </c>
      <c r="K130" s="11" t="s">
        <v>25</v>
      </c>
      <c r="L130" s="89" t="s">
        <v>24</v>
      </c>
      <c r="M130" s="8" t="s">
        <v>244</v>
      </c>
      <c r="N130" s="52" t="s">
        <v>751</v>
      </c>
      <c r="O130" s="8" t="s">
        <v>55</v>
      </c>
      <c r="P130" s="8" t="s">
        <v>569</v>
      </c>
      <c r="Q130" s="8" t="s">
        <v>55</v>
      </c>
      <c r="R130" s="50">
        <v>3125551889</v>
      </c>
      <c r="S130" s="75" t="s">
        <v>570</v>
      </c>
      <c r="T130" s="8" t="s">
        <v>27</v>
      </c>
      <c r="U130" s="8">
        <v>0</v>
      </c>
      <c r="V130" s="8">
        <v>1985</v>
      </c>
      <c r="W130" s="51">
        <v>20226920320661</v>
      </c>
    </row>
    <row r="131" spans="1:23" ht="29.25" customHeight="1">
      <c r="A131" s="7">
        <v>130</v>
      </c>
      <c r="B131" s="8" t="s">
        <v>23</v>
      </c>
      <c r="C131" s="49">
        <v>44690</v>
      </c>
      <c r="D131" s="10">
        <v>20226910081892</v>
      </c>
      <c r="E131" s="8" t="s">
        <v>752</v>
      </c>
      <c r="F131" s="5" t="s">
        <v>48</v>
      </c>
      <c r="G131" s="16" t="s">
        <v>49</v>
      </c>
      <c r="H131" s="18" t="s">
        <v>50</v>
      </c>
      <c r="I131" s="52" t="s">
        <v>798</v>
      </c>
      <c r="J131" s="11" t="s">
        <v>24</v>
      </c>
      <c r="K131" s="11" t="s">
        <v>25</v>
      </c>
      <c r="L131" s="89" t="s">
        <v>24</v>
      </c>
      <c r="M131" s="92" t="s">
        <v>754</v>
      </c>
      <c r="N131" s="105" t="s">
        <v>755</v>
      </c>
      <c r="O131" s="8" t="s">
        <v>55</v>
      </c>
      <c r="P131" s="8" t="s">
        <v>373</v>
      </c>
      <c r="Q131" s="92" t="s">
        <v>55</v>
      </c>
      <c r="R131" s="93">
        <v>3214016829</v>
      </c>
      <c r="S131" s="107" t="s">
        <v>756</v>
      </c>
      <c r="T131" s="8" t="s">
        <v>27</v>
      </c>
      <c r="U131" s="8">
        <v>0</v>
      </c>
      <c r="V131" s="8">
        <v>1985</v>
      </c>
      <c r="W131" s="51">
        <v>20226920441621</v>
      </c>
    </row>
    <row r="132" spans="1:23" ht="27.75" customHeight="1">
      <c r="A132" s="7">
        <v>131</v>
      </c>
      <c r="B132" s="8" t="s">
        <v>23</v>
      </c>
      <c r="C132" s="49">
        <v>44691</v>
      </c>
      <c r="D132" s="10">
        <v>20226910082922</v>
      </c>
      <c r="E132" s="8" t="s">
        <v>796</v>
      </c>
      <c r="F132" s="5" t="s">
        <v>29</v>
      </c>
      <c r="G132" s="16" t="s">
        <v>30</v>
      </c>
      <c r="H132" s="5" t="s">
        <v>28</v>
      </c>
      <c r="I132" s="52" t="s">
        <v>757</v>
      </c>
      <c r="J132" s="11" t="s">
        <v>24</v>
      </c>
      <c r="K132" s="11" t="s">
        <v>25</v>
      </c>
      <c r="L132" s="11" t="s">
        <v>24</v>
      </c>
      <c r="M132" s="8" t="s">
        <v>758</v>
      </c>
      <c r="N132" s="52" t="s">
        <v>759</v>
      </c>
      <c r="O132" s="8" t="s">
        <v>783</v>
      </c>
      <c r="P132" s="8" t="s">
        <v>760</v>
      </c>
      <c r="Q132" s="8" t="s">
        <v>55</v>
      </c>
      <c r="R132" s="50">
        <v>3212013708</v>
      </c>
      <c r="S132" s="97" t="s">
        <v>761</v>
      </c>
      <c r="T132" s="8" t="s">
        <v>27</v>
      </c>
      <c r="U132" s="8">
        <v>0</v>
      </c>
      <c r="V132" s="8">
        <v>1983</v>
      </c>
      <c r="W132" s="51">
        <v>20226920446341</v>
      </c>
    </row>
    <row r="133" spans="1:23" ht="28.5" customHeight="1">
      <c r="A133" s="95">
        <v>132</v>
      </c>
      <c r="B133" s="8" t="s">
        <v>23</v>
      </c>
      <c r="C133" s="49">
        <v>44691</v>
      </c>
      <c r="D133" s="10">
        <v>20226910082882</v>
      </c>
      <c r="E133" s="53" t="s">
        <v>766</v>
      </c>
      <c r="F133" s="3" t="s">
        <v>57</v>
      </c>
      <c r="G133" s="6" t="s">
        <v>275</v>
      </c>
      <c r="H133" s="74" t="s">
        <v>276</v>
      </c>
      <c r="I133" s="52" t="s">
        <v>762</v>
      </c>
      <c r="J133" s="11" t="s">
        <v>24</v>
      </c>
      <c r="K133" s="11" t="s">
        <v>25</v>
      </c>
      <c r="L133" s="11" t="s">
        <v>24</v>
      </c>
      <c r="M133" s="8" t="s">
        <v>763</v>
      </c>
      <c r="N133" s="52" t="s">
        <v>797</v>
      </c>
      <c r="O133" s="8" t="s">
        <v>784</v>
      </c>
      <c r="P133" s="8" t="s">
        <v>764</v>
      </c>
      <c r="Q133" s="8" t="s">
        <v>55</v>
      </c>
      <c r="R133" s="50">
        <v>3206360923</v>
      </c>
      <c r="S133" s="75" t="s">
        <v>765</v>
      </c>
      <c r="T133" s="8" t="s">
        <v>27</v>
      </c>
      <c r="U133" s="8">
        <v>0</v>
      </c>
      <c r="V133" s="8">
        <v>1879</v>
      </c>
      <c r="W133" s="51">
        <v>20226920446251</v>
      </c>
    </row>
    <row r="134" spans="1:23" ht="27.75" customHeight="1">
      <c r="A134" s="7">
        <v>133</v>
      </c>
      <c r="B134" s="8" t="s">
        <v>23</v>
      </c>
      <c r="C134" s="49">
        <v>44691</v>
      </c>
      <c r="D134" s="10">
        <v>20226910082902</v>
      </c>
      <c r="E134" s="53" t="s">
        <v>767</v>
      </c>
      <c r="F134" s="3" t="s">
        <v>57</v>
      </c>
      <c r="G134" s="6" t="s">
        <v>275</v>
      </c>
      <c r="H134" s="74" t="s">
        <v>276</v>
      </c>
      <c r="I134" s="52" t="s">
        <v>768</v>
      </c>
      <c r="J134" s="11" t="s">
        <v>24</v>
      </c>
      <c r="K134" s="11" t="s">
        <v>25</v>
      </c>
      <c r="L134" s="11" t="s">
        <v>24</v>
      </c>
      <c r="M134" s="8" t="s">
        <v>769</v>
      </c>
      <c r="N134" s="52" t="s">
        <v>771</v>
      </c>
      <c r="O134" s="53" t="s">
        <v>785</v>
      </c>
      <c r="P134" s="8" t="s">
        <v>770</v>
      </c>
      <c r="Q134" s="8">
        <v>80830545</v>
      </c>
      <c r="R134" s="50">
        <v>3126148613</v>
      </c>
      <c r="S134" s="3" t="s">
        <v>772</v>
      </c>
      <c r="T134" s="8" t="s">
        <v>27</v>
      </c>
      <c r="U134" s="8">
        <v>0</v>
      </c>
      <c r="V134" s="8">
        <v>1879</v>
      </c>
      <c r="W134" s="51">
        <v>20226920446281</v>
      </c>
    </row>
    <row r="135" spans="1:23" ht="28.5" customHeight="1">
      <c r="A135" s="7">
        <v>134</v>
      </c>
      <c r="B135" s="8" t="s">
        <v>23</v>
      </c>
      <c r="C135" s="49">
        <v>44691</v>
      </c>
      <c r="D135" s="10">
        <v>20226910082972</v>
      </c>
      <c r="E135" s="53" t="s">
        <v>773</v>
      </c>
      <c r="F135" s="3" t="s">
        <v>57</v>
      </c>
      <c r="G135" s="6" t="s">
        <v>275</v>
      </c>
      <c r="H135" s="74" t="s">
        <v>276</v>
      </c>
      <c r="I135" s="52" t="s">
        <v>774</v>
      </c>
      <c r="J135" s="11" t="s">
        <v>24</v>
      </c>
      <c r="K135" s="11" t="s">
        <v>25</v>
      </c>
      <c r="L135" s="11" t="s">
        <v>24</v>
      </c>
      <c r="M135" s="55" t="s">
        <v>758</v>
      </c>
      <c r="N135" s="106" t="s">
        <v>775</v>
      </c>
      <c r="O135" s="100" t="s">
        <v>786</v>
      </c>
      <c r="P135" s="55" t="s">
        <v>776</v>
      </c>
      <c r="Q135" s="55">
        <v>52875840</v>
      </c>
      <c r="R135" s="101">
        <v>3015997622</v>
      </c>
      <c r="S135" s="98" t="s">
        <v>777</v>
      </c>
      <c r="T135" s="55" t="s">
        <v>27</v>
      </c>
      <c r="U135" s="55">
        <v>0</v>
      </c>
      <c r="V135" s="8">
        <v>1879</v>
      </c>
      <c r="W135" s="51">
        <v>20226910446421</v>
      </c>
    </row>
    <row r="136" spans="1:23" ht="24.75" customHeight="1">
      <c r="A136" s="95">
        <v>135</v>
      </c>
      <c r="B136" s="8" t="s">
        <v>23</v>
      </c>
      <c r="C136" s="49">
        <v>44691</v>
      </c>
      <c r="D136" s="10">
        <v>20226910082302</v>
      </c>
      <c r="E136" s="55" t="s">
        <v>778</v>
      </c>
      <c r="F136" s="102" t="s">
        <v>57</v>
      </c>
      <c r="G136" s="103" t="s">
        <v>275</v>
      </c>
      <c r="H136" s="104" t="s">
        <v>276</v>
      </c>
      <c r="I136" s="99" t="s">
        <v>779</v>
      </c>
      <c r="J136" s="11" t="s">
        <v>24</v>
      </c>
      <c r="K136" s="11" t="s">
        <v>25</v>
      </c>
      <c r="L136" s="11" t="s">
        <v>24</v>
      </c>
      <c r="M136" s="8" t="s">
        <v>780</v>
      </c>
      <c r="N136" s="52" t="s">
        <v>781</v>
      </c>
      <c r="O136" s="55" t="s">
        <v>787</v>
      </c>
      <c r="P136" s="55" t="s">
        <v>782</v>
      </c>
      <c r="Q136" s="55">
        <v>1033756113</v>
      </c>
      <c r="R136" s="101">
        <v>3138422727</v>
      </c>
      <c r="S136" s="102" t="s">
        <v>788</v>
      </c>
      <c r="T136" s="55" t="s">
        <v>27</v>
      </c>
      <c r="U136" s="55">
        <v>0</v>
      </c>
      <c r="V136" s="8">
        <v>1879</v>
      </c>
      <c r="W136" s="51">
        <v>20226920446241</v>
      </c>
    </row>
    <row r="137" spans="1:23" ht="28.5" customHeight="1">
      <c r="A137" s="7">
        <v>136</v>
      </c>
      <c r="B137" s="8" t="s">
        <v>23</v>
      </c>
      <c r="C137" s="49">
        <v>44693</v>
      </c>
      <c r="D137" s="10">
        <v>20226910083732</v>
      </c>
      <c r="E137" s="8" t="s">
        <v>794</v>
      </c>
      <c r="F137" s="1" t="s">
        <v>523</v>
      </c>
      <c r="G137" s="1" t="s">
        <v>524</v>
      </c>
      <c r="H137" s="16" t="s">
        <v>525</v>
      </c>
      <c r="I137" s="8" t="s">
        <v>793</v>
      </c>
      <c r="J137" s="11" t="s">
        <v>24</v>
      </c>
      <c r="K137" s="11" t="s">
        <v>25</v>
      </c>
      <c r="L137" s="11" t="s">
        <v>24</v>
      </c>
      <c r="M137" s="8" t="s">
        <v>792</v>
      </c>
      <c r="N137" s="52" t="s">
        <v>791</v>
      </c>
      <c r="O137" s="8" t="s">
        <v>789</v>
      </c>
      <c r="P137" s="8" t="s">
        <v>795</v>
      </c>
      <c r="Q137" s="8">
        <v>51968406</v>
      </c>
      <c r="R137" s="50">
        <v>3105537360</v>
      </c>
      <c r="S137" s="90" t="s">
        <v>790</v>
      </c>
      <c r="T137" s="8" t="s">
        <v>27</v>
      </c>
      <c r="U137" s="8">
        <v>0</v>
      </c>
      <c r="V137" s="8">
        <v>1884</v>
      </c>
      <c r="W137" s="51">
        <v>20226920446461</v>
      </c>
    </row>
    <row r="138" spans="1:23" ht="51">
      <c r="A138" s="7">
        <v>137</v>
      </c>
      <c r="B138" s="8" t="s">
        <v>23</v>
      </c>
      <c r="C138" s="49">
        <v>44701</v>
      </c>
      <c r="D138" s="10">
        <v>20226910087432</v>
      </c>
      <c r="E138" s="8" t="s">
        <v>799</v>
      </c>
      <c r="F138" s="5" t="s">
        <v>29</v>
      </c>
      <c r="G138" s="1" t="s">
        <v>30</v>
      </c>
      <c r="H138" s="5" t="s">
        <v>28</v>
      </c>
      <c r="I138" s="8" t="s">
        <v>800</v>
      </c>
      <c r="J138" s="11" t="s">
        <v>24</v>
      </c>
      <c r="K138" s="11" t="s">
        <v>25</v>
      </c>
      <c r="L138" s="11" t="s">
        <v>24</v>
      </c>
      <c r="M138" s="8" t="s">
        <v>801</v>
      </c>
      <c r="N138" s="8" t="s">
        <v>802</v>
      </c>
      <c r="O138" s="8" t="s">
        <v>803</v>
      </c>
      <c r="P138" s="8" t="s">
        <v>586</v>
      </c>
      <c r="Q138" s="8" t="s">
        <v>55</v>
      </c>
      <c r="R138" s="50">
        <v>3102340641</v>
      </c>
      <c r="S138" s="90" t="s">
        <v>587</v>
      </c>
      <c r="T138" s="8" t="s">
        <v>27</v>
      </c>
      <c r="U138" s="8">
        <v>0</v>
      </c>
      <c r="V138" s="8">
        <v>1983</v>
      </c>
      <c r="W138" s="51"/>
    </row>
    <row r="139" spans="1:23" ht="51">
      <c r="A139" s="95">
        <v>138</v>
      </c>
      <c r="B139" s="8" t="s">
        <v>23</v>
      </c>
      <c r="C139" s="49">
        <v>44802</v>
      </c>
      <c r="D139" s="10">
        <v>20226910144152</v>
      </c>
      <c r="E139" s="8" t="s">
        <v>810</v>
      </c>
      <c r="F139" s="5" t="s">
        <v>29</v>
      </c>
      <c r="G139" s="1" t="s">
        <v>30</v>
      </c>
      <c r="H139" s="5" t="s">
        <v>28</v>
      </c>
      <c r="I139" s="8" t="s">
        <v>811</v>
      </c>
      <c r="J139" s="11" t="s">
        <v>24</v>
      </c>
      <c r="K139" s="11" t="s">
        <v>25</v>
      </c>
      <c r="L139" s="11" t="s">
        <v>24</v>
      </c>
      <c r="M139" s="8" t="s">
        <v>805</v>
      </c>
      <c r="N139" s="8" t="s">
        <v>812</v>
      </c>
      <c r="O139" s="8" t="s">
        <v>813</v>
      </c>
      <c r="P139" s="8" t="s">
        <v>804</v>
      </c>
      <c r="Q139" s="8" t="s">
        <v>55</v>
      </c>
      <c r="R139" s="50">
        <v>3118961517</v>
      </c>
      <c r="S139" s="90" t="s">
        <v>806</v>
      </c>
      <c r="T139" s="8" t="s">
        <v>27</v>
      </c>
      <c r="U139" s="8">
        <v>0</v>
      </c>
      <c r="V139" s="8">
        <v>1983</v>
      </c>
      <c r="W139" s="51">
        <v>20226920768801</v>
      </c>
    </row>
    <row r="140" spans="1:23" ht="38.25">
      <c r="A140" s="7">
        <v>139</v>
      </c>
      <c r="B140" s="8" t="s">
        <v>23</v>
      </c>
      <c r="C140" s="49">
        <v>44804</v>
      </c>
      <c r="D140" s="10">
        <v>20226910145722</v>
      </c>
      <c r="E140" s="8" t="s">
        <v>814</v>
      </c>
      <c r="F140" s="5" t="s">
        <v>29</v>
      </c>
      <c r="G140" s="1" t="s">
        <v>30</v>
      </c>
      <c r="H140" s="5" t="s">
        <v>28</v>
      </c>
      <c r="I140" s="8" t="s">
        <v>815</v>
      </c>
      <c r="J140" s="11" t="s">
        <v>24</v>
      </c>
      <c r="K140" s="11" t="s">
        <v>25</v>
      </c>
      <c r="L140" s="11" t="s">
        <v>24</v>
      </c>
      <c r="M140" s="8" t="s">
        <v>809</v>
      </c>
      <c r="N140" s="8" t="s">
        <v>816</v>
      </c>
      <c r="O140" s="8" t="s">
        <v>817</v>
      </c>
      <c r="P140" s="8" t="s">
        <v>807</v>
      </c>
      <c r="Q140" s="8" t="s">
        <v>55</v>
      </c>
      <c r="R140" s="50">
        <v>3125856046</v>
      </c>
      <c r="S140" s="90" t="s">
        <v>808</v>
      </c>
      <c r="T140" s="8" t="s">
        <v>27</v>
      </c>
      <c r="U140" s="8">
        <v>0</v>
      </c>
      <c r="V140" s="8">
        <v>1983</v>
      </c>
      <c r="W140" s="51">
        <v>20226920768841</v>
      </c>
    </row>
    <row r="141" spans="1:23" ht="38.25">
      <c r="A141" s="7">
        <v>140</v>
      </c>
      <c r="B141" s="8" t="s">
        <v>23</v>
      </c>
      <c r="C141" s="49">
        <v>44805</v>
      </c>
      <c r="D141" s="10">
        <v>20226910149842</v>
      </c>
      <c r="E141" s="8" t="s">
        <v>824</v>
      </c>
      <c r="F141" s="5" t="s">
        <v>29</v>
      </c>
      <c r="G141" s="1" t="s">
        <v>30</v>
      </c>
      <c r="H141" s="5" t="s">
        <v>28</v>
      </c>
      <c r="I141" s="8" t="s">
        <v>823</v>
      </c>
      <c r="J141" s="11" t="s">
        <v>24</v>
      </c>
      <c r="K141" s="11" t="s">
        <v>25</v>
      </c>
      <c r="L141" s="11" t="s">
        <v>24</v>
      </c>
      <c r="M141" s="8" t="s">
        <v>821</v>
      </c>
      <c r="N141" s="8" t="s">
        <v>825</v>
      </c>
      <c r="O141" s="8" t="s">
        <v>822</v>
      </c>
      <c r="P141" s="8" t="s">
        <v>818</v>
      </c>
      <c r="Q141" s="8" t="s">
        <v>55</v>
      </c>
      <c r="R141" s="50" t="s">
        <v>820</v>
      </c>
      <c r="S141" s="90" t="s">
        <v>819</v>
      </c>
      <c r="T141" s="8" t="s">
        <v>27</v>
      </c>
      <c r="U141" s="8">
        <v>0</v>
      </c>
      <c r="V141" s="8">
        <v>1983</v>
      </c>
      <c r="W141" s="94">
        <v>20226920769011</v>
      </c>
    </row>
    <row r="142" spans="1:23" ht="38.25">
      <c r="A142" s="7">
        <v>141</v>
      </c>
      <c r="B142" s="8" t="s">
        <v>23</v>
      </c>
      <c r="C142" s="49">
        <v>44810</v>
      </c>
      <c r="D142" s="10">
        <v>20226910152312</v>
      </c>
      <c r="E142" s="8" t="s">
        <v>828</v>
      </c>
      <c r="F142" s="5" t="s">
        <v>29</v>
      </c>
      <c r="G142" s="1" t="s">
        <v>30</v>
      </c>
      <c r="H142" s="5" t="s">
        <v>28</v>
      </c>
      <c r="I142" s="8" t="s">
        <v>829</v>
      </c>
      <c r="J142" s="11" t="s">
        <v>24</v>
      </c>
      <c r="K142" s="11" t="s">
        <v>25</v>
      </c>
      <c r="L142" s="11" t="s">
        <v>24</v>
      </c>
      <c r="M142" s="8" t="s">
        <v>830</v>
      </c>
      <c r="N142" s="8" t="s">
        <v>831</v>
      </c>
      <c r="O142" s="8" t="s">
        <v>55</v>
      </c>
      <c r="P142" s="8" t="s">
        <v>826</v>
      </c>
      <c r="Q142" s="8" t="s">
        <v>55</v>
      </c>
      <c r="R142" s="50">
        <v>3204251047</v>
      </c>
      <c r="S142" s="108" t="s">
        <v>827</v>
      </c>
      <c r="T142" s="8" t="s">
        <v>27</v>
      </c>
      <c r="U142" s="8">
        <v>0</v>
      </c>
      <c r="V142" s="8">
        <v>1983</v>
      </c>
      <c r="W142" s="51">
        <v>20226920783881</v>
      </c>
    </row>
    <row r="143" spans="1:23" ht="38.25">
      <c r="A143" s="7">
        <v>142</v>
      </c>
      <c r="B143" s="8" t="s">
        <v>23</v>
      </c>
      <c r="C143" s="49">
        <v>44819</v>
      </c>
      <c r="D143" s="10">
        <v>20226910156762</v>
      </c>
      <c r="E143" s="8" t="s">
        <v>832</v>
      </c>
      <c r="F143" s="5" t="s">
        <v>29</v>
      </c>
      <c r="G143" s="1" t="s">
        <v>30</v>
      </c>
      <c r="H143" s="5" t="s">
        <v>28</v>
      </c>
      <c r="I143" s="8" t="s">
        <v>833</v>
      </c>
      <c r="J143" s="11" t="s">
        <v>24</v>
      </c>
      <c r="K143" s="11" t="s">
        <v>25</v>
      </c>
      <c r="L143" s="11" t="s">
        <v>24</v>
      </c>
      <c r="M143" s="8" t="s">
        <v>834</v>
      </c>
      <c r="N143" s="8" t="s">
        <v>835</v>
      </c>
      <c r="O143" s="8" t="s">
        <v>822</v>
      </c>
      <c r="P143" s="8" t="s">
        <v>818</v>
      </c>
      <c r="Q143" s="8" t="s">
        <v>55</v>
      </c>
      <c r="R143" s="50" t="s">
        <v>820</v>
      </c>
      <c r="S143" s="90" t="s">
        <v>819</v>
      </c>
      <c r="T143" s="8" t="s">
        <v>27</v>
      </c>
      <c r="U143" s="8">
        <v>0</v>
      </c>
      <c r="V143" s="8">
        <v>1983</v>
      </c>
      <c r="W143" s="94">
        <v>20226920824131</v>
      </c>
    </row>
    <row r="144" spans="1:23" ht="38.25">
      <c r="A144" s="7">
        <v>143</v>
      </c>
      <c r="B144" s="8" t="s">
        <v>23</v>
      </c>
      <c r="C144" s="49">
        <v>44819</v>
      </c>
      <c r="D144" s="10">
        <v>20226910156352</v>
      </c>
      <c r="E144" s="8" t="s">
        <v>836</v>
      </c>
      <c r="F144" s="5" t="s">
        <v>29</v>
      </c>
      <c r="G144" s="1" t="s">
        <v>30</v>
      </c>
      <c r="H144" s="5" t="s">
        <v>28</v>
      </c>
      <c r="I144" s="8" t="s">
        <v>837</v>
      </c>
      <c r="J144" s="11" t="s">
        <v>24</v>
      </c>
      <c r="K144" s="11" t="s">
        <v>25</v>
      </c>
      <c r="L144" s="11" t="s">
        <v>24</v>
      </c>
      <c r="M144" s="8" t="s">
        <v>838</v>
      </c>
      <c r="N144" s="8" t="s">
        <v>839</v>
      </c>
      <c r="O144" s="8" t="s">
        <v>55</v>
      </c>
      <c r="P144" s="8" t="s">
        <v>840</v>
      </c>
      <c r="Q144" s="8">
        <v>52384453</v>
      </c>
      <c r="R144" s="50">
        <v>3046833557</v>
      </c>
      <c r="S144" s="90" t="s">
        <v>841</v>
      </c>
      <c r="T144" s="8" t="s">
        <v>27</v>
      </c>
      <c r="U144" s="8">
        <v>0</v>
      </c>
      <c r="V144" s="8">
        <v>1983</v>
      </c>
      <c r="W144" s="51">
        <v>20226920824051</v>
      </c>
    </row>
    <row r="145" spans="1:23" ht="38.25">
      <c r="A145" s="7">
        <v>144</v>
      </c>
      <c r="B145" s="8" t="s">
        <v>23</v>
      </c>
      <c r="C145" s="49">
        <v>44831</v>
      </c>
      <c r="D145" s="10">
        <v>20226910160942</v>
      </c>
      <c r="E145" s="8" t="s">
        <v>842</v>
      </c>
      <c r="F145" s="5" t="s">
        <v>29</v>
      </c>
      <c r="G145" s="1" t="s">
        <v>30</v>
      </c>
      <c r="H145" s="5" t="s">
        <v>28</v>
      </c>
      <c r="I145" s="8" t="s">
        <v>843</v>
      </c>
      <c r="J145" s="11" t="s">
        <v>24</v>
      </c>
      <c r="K145" s="11" t="s">
        <v>25</v>
      </c>
      <c r="L145" s="11" t="s">
        <v>24</v>
      </c>
      <c r="M145" s="8" t="s">
        <v>844</v>
      </c>
      <c r="N145" s="8" t="s">
        <v>845</v>
      </c>
      <c r="O145" s="8" t="s">
        <v>846</v>
      </c>
      <c r="P145" s="8" t="s">
        <v>847</v>
      </c>
      <c r="Q145" s="8"/>
      <c r="R145" s="50">
        <v>3125750826</v>
      </c>
      <c r="S145" s="90" t="s">
        <v>848</v>
      </c>
      <c r="T145" s="8" t="s">
        <v>27</v>
      </c>
      <c r="U145" s="8">
        <v>0</v>
      </c>
      <c r="V145" s="8">
        <v>1983</v>
      </c>
      <c r="W145" s="51">
        <v>20226920851311</v>
      </c>
    </row>
    <row r="146" spans="1:23" ht="25.5">
      <c r="A146" s="7">
        <v>145</v>
      </c>
      <c r="B146" s="8" t="s">
        <v>23</v>
      </c>
      <c r="C146" s="49">
        <v>44833</v>
      </c>
      <c r="D146" s="10">
        <v>20226910161742</v>
      </c>
      <c r="E146" s="8" t="s">
        <v>849</v>
      </c>
      <c r="F146" s="5" t="s">
        <v>29</v>
      </c>
      <c r="G146" s="1" t="s">
        <v>30</v>
      </c>
      <c r="H146" s="5" t="s">
        <v>28</v>
      </c>
      <c r="I146" s="8" t="s">
        <v>850</v>
      </c>
      <c r="J146" s="11" t="s">
        <v>24</v>
      </c>
      <c r="K146" s="11" t="s">
        <v>25</v>
      </c>
      <c r="L146" s="11" t="s">
        <v>24</v>
      </c>
      <c r="M146" s="8" t="s">
        <v>851</v>
      </c>
      <c r="N146" s="8" t="s">
        <v>850</v>
      </c>
      <c r="O146" s="8" t="s">
        <v>852</v>
      </c>
      <c r="P146" s="8" t="s">
        <v>853</v>
      </c>
      <c r="Q146" s="8"/>
      <c r="R146" s="50">
        <v>3006957120</v>
      </c>
      <c r="S146" s="90" t="s">
        <v>854</v>
      </c>
      <c r="T146" s="8" t="s">
        <v>27</v>
      </c>
      <c r="U146" s="8">
        <v>0</v>
      </c>
      <c r="V146" s="8">
        <v>1983</v>
      </c>
      <c r="W146" s="51">
        <v>20226920851341</v>
      </c>
    </row>
    <row r="147" spans="1:23" ht="25.5">
      <c r="A147" s="7">
        <v>146</v>
      </c>
      <c r="B147" s="8" t="s">
        <v>23</v>
      </c>
      <c r="C147" s="49">
        <v>44833</v>
      </c>
      <c r="D147" s="10">
        <v>20226910161752</v>
      </c>
      <c r="E147" s="8" t="s">
        <v>855</v>
      </c>
      <c r="F147" s="5" t="s">
        <v>29</v>
      </c>
      <c r="G147" s="1" t="s">
        <v>30</v>
      </c>
      <c r="H147" s="5" t="s">
        <v>28</v>
      </c>
      <c r="I147" s="8" t="s">
        <v>856</v>
      </c>
      <c r="J147" s="11" t="s">
        <v>24</v>
      </c>
      <c r="K147" s="11" t="s">
        <v>25</v>
      </c>
      <c r="L147" s="11" t="s">
        <v>24</v>
      </c>
      <c r="M147" s="8" t="s">
        <v>857</v>
      </c>
      <c r="N147" s="8" t="s">
        <v>850</v>
      </c>
      <c r="O147" s="8" t="s">
        <v>852</v>
      </c>
      <c r="P147" s="8" t="s">
        <v>853</v>
      </c>
      <c r="Q147" s="8"/>
      <c r="R147" s="50">
        <v>3006957120</v>
      </c>
      <c r="S147" s="90" t="s">
        <v>854</v>
      </c>
      <c r="T147" s="8" t="s">
        <v>27</v>
      </c>
      <c r="U147" s="8">
        <v>0</v>
      </c>
      <c r="V147" s="8">
        <v>1983</v>
      </c>
      <c r="W147" s="51">
        <v>20226920851341</v>
      </c>
    </row>
    <row r="148" spans="1:23" ht="25.5">
      <c r="A148" s="7">
        <v>147</v>
      </c>
      <c r="B148" s="92" t="s">
        <v>23</v>
      </c>
      <c r="C148" s="109">
        <v>44833</v>
      </c>
      <c r="D148" s="10">
        <v>20226910161762</v>
      </c>
      <c r="E148" s="8" t="s">
        <v>858</v>
      </c>
      <c r="F148" s="5" t="s">
        <v>29</v>
      </c>
      <c r="G148" s="1" t="s">
        <v>30</v>
      </c>
      <c r="H148" s="5" t="s">
        <v>28</v>
      </c>
      <c r="I148" s="8" t="s">
        <v>859</v>
      </c>
      <c r="J148" s="11" t="s">
        <v>24</v>
      </c>
      <c r="K148" s="11" t="s">
        <v>25</v>
      </c>
      <c r="L148" s="11" t="s">
        <v>24</v>
      </c>
      <c r="M148" s="8" t="s">
        <v>860</v>
      </c>
      <c r="N148" s="8" t="s">
        <v>850</v>
      </c>
      <c r="O148" s="8" t="s">
        <v>852</v>
      </c>
      <c r="P148" s="8" t="s">
        <v>853</v>
      </c>
      <c r="Q148" s="8"/>
      <c r="R148" s="50">
        <v>3006957120</v>
      </c>
      <c r="S148" s="90" t="s">
        <v>854</v>
      </c>
      <c r="T148" s="8" t="s">
        <v>27</v>
      </c>
      <c r="U148" s="8">
        <v>0</v>
      </c>
      <c r="V148" s="8">
        <v>1983</v>
      </c>
      <c r="W148" s="51">
        <v>20226920851341</v>
      </c>
    </row>
    <row r="149" spans="1:23" ht="38.25">
      <c r="A149" s="7">
        <v>148</v>
      </c>
      <c r="B149" s="8" t="s">
        <v>23</v>
      </c>
      <c r="C149" s="49">
        <v>44841</v>
      </c>
      <c r="D149" s="10">
        <v>20226910168632</v>
      </c>
      <c r="E149" s="8" t="s">
        <v>861</v>
      </c>
      <c r="F149" s="5" t="s">
        <v>29</v>
      </c>
      <c r="G149" s="1" t="s">
        <v>30</v>
      </c>
      <c r="H149" s="5" t="s">
        <v>28</v>
      </c>
      <c r="I149" s="8" t="s">
        <v>862</v>
      </c>
      <c r="J149" s="11" t="s">
        <v>24</v>
      </c>
      <c r="K149" s="11" t="s">
        <v>25</v>
      </c>
      <c r="L149" s="11" t="s">
        <v>24</v>
      </c>
      <c r="M149" s="8" t="s">
        <v>863</v>
      </c>
      <c r="N149" s="8" t="s">
        <v>864</v>
      </c>
      <c r="O149" s="8" t="s">
        <v>865</v>
      </c>
      <c r="P149" s="8" t="s">
        <v>866</v>
      </c>
      <c r="Q149" s="8">
        <v>41426543</v>
      </c>
      <c r="R149" s="50">
        <v>3114614024</v>
      </c>
      <c r="S149" s="90" t="s">
        <v>867</v>
      </c>
      <c r="T149" s="8" t="s">
        <v>27</v>
      </c>
      <c r="U149" s="8">
        <v>0</v>
      </c>
      <c r="V149" s="8">
        <v>1983</v>
      </c>
      <c r="W149" s="94">
        <v>20226920882571</v>
      </c>
    </row>
    <row r="150" spans="1:23" ht="63.75">
      <c r="A150" s="7">
        <v>149</v>
      </c>
      <c r="B150" s="8" t="s">
        <v>23</v>
      </c>
      <c r="C150" s="49">
        <v>44841</v>
      </c>
      <c r="D150" s="10">
        <v>20226910168642</v>
      </c>
      <c r="E150" s="8" t="s">
        <v>868</v>
      </c>
      <c r="F150" s="8" t="s">
        <v>747</v>
      </c>
      <c r="G150" s="8" t="s">
        <v>748</v>
      </c>
      <c r="H150" s="37" t="s">
        <v>276</v>
      </c>
      <c r="I150" s="8" t="s">
        <v>869</v>
      </c>
      <c r="J150" s="11" t="s">
        <v>24</v>
      </c>
      <c r="K150" s="11" t="s">
        <v>25</v>
      </c>
      <c r="L150" s="11" t="s">
        <v>24</v>
      </c>
      <c r="M150" s="8" t="s">
        <v>870</v>
      </c>
      <c r="N150" s="8" t="s">
        <v>871</v>
      </c>
      <c r="O150" s="8" t="s">
        <v>865</v>
      </c>
      <c r="P150" s="8" t="s">
        <v>866</v>
      </c>
      <c r="Q150" s="8">
        <v>41426543</v>
      </c>
      <c r="R150" s="50">
        <v>3114614024</v>
      </c>
      <c r="S150" s="90" t="s">
        <v>867</v>
      </c>
      <c r="T150" s="8" t="s">
        <v>27</v>
      </c>
      <c r="U150" s="8">
        <v>0</v>
      </c>
      <c r="V150" s="8">
        <v>1930</v>
      </c>
      <c r="W150" s="94">
        <v>20226920882981</v>
      </c>
    </row>
    <row r="151" spans="1:23" ht="38.25">
      <c r="A151" s="7">
        <v>150</v>
      </c>
      <c r="B151" s="8" t="s">
        <v>23</v>
      </c>
      <c r="C151" s="49">
        <v>44841</v>
      </c>
      <c r="D151" s="10">
        <v>20226910168972</v>
      </c>
      <c r="E151" s="8" t="s">
        <v>832</v>
      </c>
      <c r="F151" s="5" t="s">
        <v>29</v>
      </c>
      <c r="G151" s="1" t="s">
        <v>30</v>
      </c>
      <c r="H151" s="5" t="s">
        <v>28</v>
      </c>
      <c r="I151" s="8" t="s">
        <v>833</v>
      </c>
      <c r="J151" s="11" t="s">
        <v>24</v>
      </c>
      <c r="K151" s="11" t="s">
        <v>25</v>
      </c>
      <c r="L151" s="11" t="s">
        <v>24</v>
      </c>
      <c r="M151" s="8" t="s">
        <v>872</v>
      </c>
      <c r="N151" s="8" t="s">
        <v>835</v>
      </c>
      <c r="O151" s="8" t="s">
        <v>822</v>
      </c>
      <c r="P151" s="8" t="s">
        <v>818</v>
      </c>
      <c r="Q151" s="8">
        <v>79042136</v>
      </c>
      <c r="R151" s="50">
        <v>3027671624</v>
      </c>
      <c r="S151" s="90" t="s">
        <v>819</v>
      </c>
      <c r="T151" s="8" t="s">
        <v>27</v>
      </c>
      <c r="U151" s="8">
        <v>0</v>
      </c>
      <c r="V151" s="8">
        <v>1983</v>
      </c>
      <c r="W151" s="94">
        <v>20226920882811</v>
      </c>
    </row>
    <row r="152" spans="1:23" ht="38.25">
      <c r="A152" s="7">
        <v>151</v>
      </c>
      <c r="B152" s="8" t="s">
        <v>23</v>
      </c>
      <c r="C152" s="49">
        <v>44874</v>
      </c>
      <c r="D152" s="10">
        <v>20226910168972</v>
      </c>
      <c r="E152" s="8" t="s">
        <v>873</v>
      </c>
      <c r="F152" s="5" t="s">
        <v>29</v>
      </c>
      <c r="G152" s="1" t="s">
        <v>30</v>
      </c>
      <c r="H152" s="5" t="s">
        <v>28</v>
      </c>
      <c r="I152" s="8" t="s">
        <v>874</v>
      </c>
      <c r="J152" s="11" t="s">
        <v>24</v>
      </c>
      <c r="K152" s="11" t="s">
        <v>25</v>
      </c>
      <c r="L152" s="11" t="s">
        <v>24</v>
      </c>
      <c r="M152" s="8" t="s">
        <v>875</v>
      </c>
      <c r="N152" s="8" t="s">
        <v>876</v>
      </c>
      <c r="O152" s="8"/>
      <c r="P152" s="8" t="s">
        <v>877</v>
      </c>
      <c r="Q152" s="8">
        <v>17062253</v>
      </c>
      <c r="R152" s="50">
        <v>3144640929</v>
      </c>
      <c r="S152" s="90" t="s">
        <v>878</v>
      </c>
      <c r="T152" s="8" t="s">
        <v>27</v>
      </c>
      <c r="U152" s="8">
        <v>0</v>
      </c>
      <c r="V152" s="8">
        <v>1983</v>
      </c>
      <c r="W152" s="94">
        <v>20226920954481</v>
      </c>
    </row>
    <row r="153" spans="1:23" ht="51">
      <c r="A153" s="7">
        <v>152</v>
      </c>
      <c r="B153" s="8" t="s">
        <v>23</v>
      </c>
      <c r="C153" s="49">
        <v>44909</v>
      </c>
      <c r="D153" s="10">
        <v>20226910208702</v>
      </c>
      <c r="E153" s="8" t="s">
        <v>879</v>
      </c>
      <c r="F153" s="5" t="s">
        <v>29</v>
      </c>
      <c r="G153" s="1" t="s">
        <v>30</v>
      </c>
      <c r="H153" s="5" t="s">
        <v>28</v>
      </c>
      <c r="I153" s="8" t="s">
        <v>880</v>
      </c>
      <c r="J153" s="11" t="s">
        <v>24</v>
      </c>
      <c r="K153" s="11" t="s">
        <v>25</v>
      </c>
      <c r="L153" s="11" t="s">
        <v>24</v>
      </c>
      <c r="M153" s="8" t="s">
        <v>881</v>
      </c>
      <c r="N153" s="8" t="s">
        <v>882</v>
      </c>
      <c r="O153" s="8"/>
      <c r="P153" s="8" t="s">
        <v>883</v>
      </c>
      <c r="Q153" s="110">
        <v>11309500</v>
      </c>
      <c r="R153" s="50">
        <v>3115296249</v>
      </c>
      <c r="S153" s="8"/>
      <c r="T153" s="8" t="s">
        <v>27</v>
      </c>
      <c r="U153" s="8">
        <v>0</v>
      </c>
      <c r="V153" s="8">
        <v>1983</v>
      </c>
      <c r="W153" s="94">
        <v>20226921010621</v>
      </c>
    </row>
    <row r="154" spans="1:23" ht="25.5">
      <c r="A154" s="7">
        <v>153</v>
      </c>
      <c r="B154" s="8" t="s">
        <v>23</v>
      </c>
      <c r="C154" s="49">
        <v>44907</v>
      </c>
      <c r="D154" s="116">
        <v>20226910212232</v>
      </c>
      <c r="E154" s="8" t="s">
        <v>884</v>
      </c>
      <c r="F154" s="5" t="s">
        <v>29</v>
      </c>
      <c r="G154" s="1" t="s">
        <v>30</v>
      </c>
      <c r="H154" s="5" t="s">
        <v>28</v>
      </c>
      <c r="I154" s="8" t="s">
        <v>885</v>
      </c>
      <c r="J154" s="11" t="s">
        <v>24</v>
      </c>
      <c r="K154" s="11" t="s">
        <v>25</v>
      </c>
      <c r="L154" s="11" t="s">
        <v>24</v>
      </c>
      <c r="M154" s="8" t="s">
        <v>886</v>
      </c>
      <c r="N154" s="8" t="s">
        <v>887</v>
      </c>
      <c r="O154" s="8" t="s">
        <v>889</v>
      </c>
      <c r="P154" s="8" t="s">
        <v>888</v>
      </c>
      <c r="Q154" s="8" t="s">
        <v>55</v>
      </c>
      <c r="R154" s="50">
        <v>3132428287</v>
      </c>
      <c r="S154" s="90" t="s">
        <v>890</v>
      </c>
      <c r="T154" s="8" t="s">
        <v>27</v>
      </c>
      <c r="U154" s="8">
        <v>0</v>
      </c>
      <c r="V154" s="8">
        <v>1983</v>
      </c>
      <c r="W154" s="94"/>
    </row>
    <row r="155" spans="1:23" ht="25.5">
      <c r="A155" s="7">
        <v>154</v>
      </c>
      <c r="B155" s="8" t="s">
        <v>23</v>
      </c>
      <c r="C155" s="112">
        <v>45036</v>
      </c>
      <c r="D155" s="116">
        <v>20236910058352</v>
      </c>
      <c r="E155" s="8" t="s">
        <v>891</v>
      </c>
      <c r="F155" s="5" t="s">
        <v>29</v>
      </c>
      <c r="G155" s="1" t="s">
        <v>30</v>
      </c>
      <c r="H155" s="5" t="s">
        <v>28</v>
      </c>
      <c r="I155" s="8" t="s">
        <v>892</v>
      </c>
      <c r="J155" s="11" t="s">
        <v>24</v>
      </c>
      <c r="K155" s="11" t="s">
        <v>25</v>
      </c>
      <c r="L155" s="11" t="s">
        <v>24</v>
      </c>
      <c r="M155" s="8" t="s">
        <v>893</v>
      </c>
      <c r="N155" s="8" t="s">
        <v>897</v>
      </c>
      <c r="O155" s="8" t="s">
        <v>894</v>
      </c>
      <c r="P155" s="8"/>
      <c r="Q155" s="8" t="s">
        <v>55</v>
      </c>
      <c r="R155" s="50"/>
      <c r="S155" s="8"/>
      <c r="T155" s="8" t="s">
        <v>27</v>
      </c>
      <c r="U155" s="8">
        <v>0</v>
      </c>
      <c r="V155" s="8">
        <v>1983</v>
      </c>
      <c r="W155" s="94">
        <v>20236920247011</v>
      </c>
    </row>
    <row r="156" spans="1:23" ht="25.5">
      <c r="A156" s="7">
        <v>155</v>
      </c>
      <c r="B156" s="8" t="s">
        <v>23</v>
      </c>
      <c r="C156" s="112">
        <v>45036</v>
      </c>
      <c r="D156" s="116">
        <v>20236910058372</v>
      </c>
      <c r="E156" s="8" t="s">
        <v>891</v>
      </c>
      <c r="F156" s="5" t="s">
        <v>29</v>
      </c>
      <c r="G156" s="1" t="s">
        <v>30</v>
      </c>
      <c r="H156" s="5" t="s">
        <v>28</v>
      </c>
      <c r="I156" s="8" t="s">
        <v>895</v>
      </c>
      <c r="J156" s="11" t="s">
        <v>24</v>
      </c>
      <c r="K156" s="11" t="s">
        <v>25</v>
      </c>
      <c r="L156" s="11" t="s">
        <v>24</v>
      </c>
      <c r="M156" s="8" t="s">
        <v>896</v>
      </c>
      <c r="N156" s="8" t="s">
        <v>898</v>
      </c>
      <c r="O156" s="8" t="s">
        <v>894</v>
      </c>
      <c r="P156" s="8"/>
      <c r="Q156" s="8" t="s">
        <v>55</v>
      </c>
      <c r="R156" s="50"/>
      <c r="S156" s="8"/>
      <c r="T156" s="8" t="s">
        <v>27</v>
      </c>
      <c r="U156" s="8">
        <v>0</v>
      </c>
      <c r="V156" s="8">
        <v>1983</v>
      </c>
      <c r="W156" s="94">
        <v>20236920247011</v>
      </c>
    </row>
    <row r="157" spans="1:23" ht="25.5">
      <c r="A157" s="7">
        <v>156</v>
      </c>
      <c r="B157" s="8" t="s">
        <v>23</v>
      </c>
      <c r="C157" s="112">
        <v>45036</v>
      </c>
      <c r="D157" s="116">
        <v>20236910058382</v>
      </c>
      <c r="E157" s="8" t="s">
        <v>899</v>
      </c>
      <c r="F157" s="5" t="s">
        <v>29</v>
      </c>
      <c r="G157" s="1" t="s">
        <v>30</v>
      </c>
      <c r="H157" s="5" t="s">
        <v>28</v>
      </c>
      <c r="I157" s="8" t="s">
        <v>892</v>
      </c>
      <c r="J157" s="11" t="s">
        <v>24</v>
      </c>
      <c r="K157" s="11" t="s">
        <v>25</v>
      </c>
      <c r="L157" s="11" t="s">
        <v>24</v>
      </c>
      <c r="M157" s="8" t="s">
        <v>900</v>
      </c>
      <c r="N157" s="8" t="s">
        <v>897</v>
      </c>
      <c r="O157" s="8" t="s">
        <v>894</v>
      </c>
      <c r="P157" s="8"/>
      <c r="Q157" s="8" t="s">
        <v>55</v>
      </c>
      <c r="R157" s="50"/>
      <c r="S157" s="8"/>
      <c r="T157" s="8" t="s">
        <v>27</v>
      </c>
      <c r="U157" s="8">
        <v>0</v>
      </c>
      <c r="V157" s="8">
        <v>1983</v>
      </c>
      <c r="W157" s="94">
        <v>20236920247011</v>
      </c>
    </row>
    <row r="158" spans="1:23" ht="25.5">
      <c r="A158" s="7">
        <v>157</v>
      </c>
      <c r="B158" s="8" t="s">
        <v>23</v>
      </c>
      <c r="C158" s="112">
        <v>45036</v>
      </c>
      <c r="D158" s="116">
        <v>20236910058392</v>
      </c>
      <c r="E158" s="8" t="s">
        <v>904</v>
      </c>
      <c r="F158" s="5" t="s">
        <v>29</v>
      </c>
      <c r="G158" s="1" t="s">
        <v>30</v>
      </c>
      <c r="H158" s="5" t="s">
        <v>28</v>
      </c>
      <c r="I158" s="8" t="s">
        <v>903</v>
      </c>
      <c r="J158" s="11" t="s">
        <v>24</v>
      </c>
      <c r="K158" s="11" t="s">
        <v>25</v>
      </c>
      <c r="L158" s="11" t="s">
        <v>24</v>
      </c>
      <c r="M158" s="8" t="s">
        <v>901</v>
      </c>
      <c r="N158" s="8" t="s">
        <v>902</v>
      </c>
      <c r="O158" s="8" t="s">
        <v>894</v>
      </c>
      <c r="P158" s="8"/>
      <c r="Q158" s="8" t="s">
        <v>55</v>
      </c>
      <c r="R158" s="50"/>
      <c r="S158" s="8"/>
      <c r="T158" s="8" t="s">
        <v>27</v>
      </c>
      <c r="U158" s="8">
        <v>0</v>
      </c>
      <c r="V158" s="8">
        <v>1983</v>
      </c>
      <c r="W158" s="94">
        <v>20236920247011</v>
      </c>
    </row>
    <row r="159" spans="1:23" ht="25.5">
      <c r="A159" s="7">
        <v>158</v>
      </c>
      <c r="B159" s="8" t="s">
        <v>23</v>
      </c>
      <c r="C159" s="112">
        <v>45036</v>
      </c>
      <c r="D159" s="116">
        <v>20236910058402</v>
      </c>
      <c r="E159" s="8" t="s">
        <v>905</v>
      </c>
      <c r="F159" s="5" t="s">
        <v>29</v>
      </c>
      <c r="G159" s="1" t="s">
        <v>30</v>
      </c>
      <c r="H159" s="5" t="s">
        <v>28</v>
      </c>
      <c r="I159" s="8" t="s">
        <v>906</v>
      </c>
      <c r="J159" s="11" t="s">
        <v>24</v>
      </c>
      <c r="K159" s="11" t="s">
        <v>25</v>
      </c>
      <c r="L159" s="11" t="s">
        <v>24</v>
      </c>
      <c r="M159" s="8" t="s">
        <v>901</v>
      </c>
      <c r="N159" s="8" t="s">
        <v>907</v>
      </c>
      <c r="O159" s="8" t="s">
        <v>894</v>
      </c>
      <c r="P159" s="8"/>
      <c r="Q159" s="8" t="s">
        <v>55</v>
      </c>
      <c r="R159" s="50"/>
      <c r="S159" s="8"/>
      <c r="T159" s="8" t="s">
        <v>27</v>
      </c>
      <c r="U159" s="8">
        <v>0</v>
      </c>
      <c r="V159" s="8">
        <v>1983</v>
      </c>
      <c r="W159" s="94">
        <v>20236920247011</v>
      </c>
    </row>
    <row r="160" spans="1:23" ht="25.5">
      <c r="A160" s="7">
        <v>159</v>
      </c>
      <c r="B160" s="8" t="s">
        <v>23</v>
      </c>
      <c r="C160" s="112">
        <v>45036</v>
      </c>
      <c r="D160" s="116">
        <v>20236910058582</v>
      </c>
      <c r="E160" s="8" t="s">
        <v>908</v>
      </c>
      <c r="F160" s="5" t="s">
        <v>29</v>
      </c>
      <c r="G160" s="1" t="s">
        <v>30</v>
      </c>
      <c r="H160" s="5" t="s">
        <v>28</v>
      </c>
      <c r="I160" s="8" t="s">
        <v>909</v>
      </c>
      <c r="J160" s="11" t="s">
        <v>24</v>
      </c>
      <c r="K160" s="11" t="s">
        <v>25</v>
      </c>
      <c r="L160" s="11" t="s">
        <v>24</v>
      </c>
      <c r="M160" s="8" t="s">
        <v>910</v>
      </c>
      <c r="N160" s="8" t="s">
        <v>911</v>
      </c>
      <c r="O160" s="8" t="s">
        <v>912</v>
      </c>
      <c r="P160" s="8" t="s">
        <v>913</v>
      </c>
      <c r="Q160" s="8" t="s">
        <v>55</v>
      </c>
      <c r="R160" s="50">
        <v>3133986391</v>
      </c>
      <c r="S160" s="90" t="s">
        <v>914</v>
      </c>
      <c r="T160" s="8" t="s">
        <v>27</v>
      </c>
      <c r="U160" s="8">
        <v>0</v>
      </c>
      <c r="V160" s="8">
        <v>1983</v>
      </c>
      <c r="W160" s="94">
        <v>20236920247211</v>
      </c>
    </row>
    <row r="161" spans="1:23" ht="25.5">
      <c r="A161" s="7">
        <v>160</v>
      </c>
      <c r="B161" s="8" t="s">
        <v>23</v>
      </c>
      <c r="C161" s="112">
        <v>45036</v>
      </c>
      <c r="D161" s="116">
        <v>20236910058592</v>
      </c>
      <c r="E161" s="8" t="s">
        <v>908</v>
      </c>
      <c r="F161" s="5" t="s">
        <v>29</v>
      </c>
      <c r="G161" s="1" t="s">
        <v>30</v>
      </c>
      <c r="H161" s="5" t="s">
        <v>28</v>
      </c>
      <c r="I161" s="8" t="s">
        <v>915</v>
      </c>
      <c r="J161" s="11" t="s">
        <v>24</v>
      </c>
      <c r="K161" s="11" t="s">
        <v>25</v>
      </c>
      <c r="L161" s="11" t="s">
        <v>24</v>
      </c>
      <c r="M161" s="8" t="s">
        <v>916</v>
      </c>
      <c r="N161" s="8" t="s">
        <v>917</v>
      </c>
      <c r="O161" s="8" t="s">
        <v>912</v>
      </c>
      <c r="P161" s="8" t="s">
        <v>913</v>
      </c>
      <c r="Q161" s="8" t="s">
        <v>55</v>
      </c>
      <c r="R161" s="50">
        <v>3133986391</v>
      </c>
      <c r="S161" s="90" t="s">
        <v>914</v>
      </c>
      <c r="T161" s="8" t="s">
        <v>27</v>
      </c>
      <c r="U161" s="8">
        <v>0</v>
      </c>
      <c r="V161" s="8">
        <v>1983</v>
      </c>
      <c r="W161" s="94">
        <v>20236920247211</v>
      </c>
    </row>
    <row r="162" spans="1:23" ht="38.25">
      <c r="A162" s="7">
        <v>161</v>
      </c>
      <c r="B162" s="8" t="s">
        <v>23</v>
      </c>
      <c r="C162" s="112">
        <v>45037</v>
      </c>
      <c r="D162" s="116">
        <v>20236910059492</v>
      </c>
      <c r="E162" s="8" t="s">
        <v>918</v>
      </c>
      <c r="F162" s="3" t="s">
        <v>57</v>
      </c>
      <c r="G162" s="6" t="s">
        <v>275</v>
      </c>
      <c r="H162" s="74" t="s">
        <v>276</v>
      </c>
      <c r="I162" s="8" t="s">
        <v>919</v>
      </c>
      <c r="J162" s="11" t="s">
        <v>24</v>
      </c>
      <c r="K162" s="11" t="s">
        <v>25</v>
      </c>
      <c r="L162" s="11" t="s">
        <v>24</v>
      </c>
      <c r="M162" s="8" t="s">
        <v>920</v>
      </c>
      <c r="N162" s="8" t="s">
        <v>921</v>
      </c>
      <c r="O162" s="8" t="s">
        <v>922</v>
      </c>
      <c r="P162" s="8" t="s">
        <v>923</v>
      </c>
      <c r="Q162" s="8" t="s">
        <v>55</v>
      </c>
      <c r="R162" s="50">
        <v>3214798016</v>
      </c>
      <c r="S162" s="90" t="s">
        <v>924</v>
      </c>
      <c r="T162" s="8" t="s">
        <v>27</v>
      </c>
      <c r="U162" s="8">
        <v>0</v>
      </c>
      <c r="V162" s="8">
        <v>1930</v>
      </c>
      <c r="W162" s="94">
        <v>20236920247641</v>
      </c>
    </row>
    <row r="163" spans="1:23" ht="51">
      <c r="A163" s="7">
        <v>162</v>
      </c>
      <c r="B163" s="8" t="s">
        <v>23</v>
      </c>
      <c r="C163" s="112">
        <v>45037</v>
      </c>
      <c r="D163" s="116">
        <v>20236910059512</v>
      </c>
      <c r="E163" s="8" t="s">
        <v>925</v>
      </c>
      <c r="F163" s="5" t="s">
        <v>29</v>
      </c>
      <c r="G163" s="1" t="s">
        <v>30</v>
      </c>
      <c r="H163" s="5" t="s">
        <v>28</v>
      </c>
      <c r="I163" s="8" t="s">
        <v>928</v>
      </c>
      <c r="J163" s="11" t="s">
        <v>24</v>
      </c>
      <c r="K163" s="11" t="s">
        <v>25</v>
      </c>
      <c r="L163" s="11" t="s">
        <v>24</v>
      </c>
      <c r="M163" s="8" t="s">
        <v>927</v>
      </c>
      <c r="N163" s="8" t="s">
        <v>926</v>
      </c>
      <c r="O163" s="8" t="s">
        <v>922</v>
      </c>
      <c r="P163" s="8" t="s">
        <v>923</v>
      </c>
      <c r="Q163" s="8" t="s">
        <v>55</v>
      </c>
      <c r="R163" s="50">
        <v>3214798016</v>
      </c>
      <c r="S163" s="90" t="s">
        <v>924</v>
      </c>
      <c r="T163" s="8" t="s">
        <v>27</v>
      </c>
      <c r="U163" s="8">
        <v>0</v>
      </c>
      <c r="V163" s="8">
        <v>1983</v>
      </c>
      <c r="W163" s="94">
        <v>20236920247641</v>
      </c>
    </row>
    <row r="164" spans="1:23" ht="38.25">
      <c r="A164" s="7">
        <v>163</v>
      </c>
      <c r="B164" s="8" t="s">
        <v>23</v>
      </c>
      <c r="C164" s="112">
        <v>45037</v>
      </c>
      <c r="D164" s="116">
        <v>20236910059522</v>
      </c>
      <c r="E164" s="8" t="s">
        <v>929</v>
      </c>
      <c r="F164" s="5" t="s">
        <v>48</v>
      </c>
      <c r="G164" s="5" t="s">
        <v>49</v>
      </c>
      <c r="H164" s="5" t="s">
        <v>50</v>
      </c>
      <c r="I164" s="8" t="s">
        <v>930</v>
      </c>
      <c r="J164" s="11" t="s">
        <v>24</v>
      </c>
      <c r="K164" s="11" t="s">
        <v>25</v>
      </c>
      <c r="L164" s="11" t="s">
        <v>24</v>
      </c>
      <c r="M164" s="8" t="s">
        <v>931</v>
      </c>
      <c r="N164" s="8" t="s">
        <v>932</v>
      </c>
      <c r="O164" s="8" t="s">
        <v>922</v>
      </c>
      <c r="P164" s="8" t="s">
        <v>923</v>
      </c>
      <c r="Q164" s="8" t="s">
        <v>55</v>
      </c>
      <c r="R164" s="50">
        <v>3214798016</v>
      </c>
      <c r="S164" s="90" t="s">
        <v>924</v>
      </c>
      <c r="T164" s="8" t="s">
        <v>27</v>
      </c>
      <c r="U164" s="8">
        <v>0</v>
      </c>
      <c r="V164" s="8">
        <v>1983</v>
      </c>
      <c r="W164" s="94">
        <v>20236920248331</v>
      </c>
    </row>
    <row r="165" spans="1:23" ht="38.25">
      <c r="A165" s="7">
        <v>164</v>
      </c>
      <c r="B165" s="8" t="s">
        <v>23</v>
      </c>
      <c r="C165" s="112">
        <v>45040</v>
      </c>
      <c r="D165" s="116">
        <v>20236910060272</v>
      </c>
      <c r="E165" s="8" t="s">
        <v>55</v>
      </c>
      <c r="F165" s="5" t="s">
        <v>29</v>
      </c>
      <c r="G165" s="1" t="s">
        <v>30</v>
      </c>
      <c r="H165" s="5" t="s">
        <v>28</v>
      </c>
      <c r="I165" s="8" t="s">
        <v>933</v>
      </c>
      <c r="J165" s="11" t="s">
        <v>24</v>
      </c>
      <c r="K165" s="11" t="s">
        <v>25</v>
      </c>
      <c r="L165" s="11" t="s">
        <v>24</v>
      </c>
      <c r="M165" s="8" t="s">
        <v>949</v>
      </c>
      <c r="N165" s="8" t="s">
        <v>934</v>
      </c>
      <c r="O165" s="8"/>
      <c r="P165" s="8" t="s">
        <v>935</v>
      </c>
      <c r="Q165" s="8" t="s">
        <v>55</v>
      </c>
      <c r="R165" s="50">
        <v>3123550185</v>
      </c>
      <c r="S165" s="90" t="s">
        <v>936</v>
      </c>
      <c r="T165" s="8" t="s">
        <v>27</v>
      </c>
      <c r="U165" s="8">
        <v>0</v>
      </c>
      <c r="V165" s="8">
        <v>1983</v>
      </c>
      <c r="W165" s="94">
        <v>20236920248201</v>
      </c>
    </row>
    <row r="166" spans="1:23" ht="38.25">
      <c r="A166" s="7">
        <v>165</v>
      </c>
      <c r="B166" s="55" t="s">
        <v>23</v>
      </c>
      <c r="C166" s="113">
        <v>45043</v>
      </c>
      <c r="D166" s="116">
        <v>20236910062172</v>
      </c>
      <c r="E166" s="31" t="s">
        <v>937</v>
      </c>
      <c r="F166" s="20" t="s">
        <v>29</v>
      </c>
      <c r="G166" s="111" t="s">
        <v>30</v>
      </c>
      <c r="H166" s="20" t="s">
        <v>28</v>
      </c>
      <c r="I166" s="55" t="s">
        <v>938</v>
      </c>
      <c r="J166" s="11" t="s">
        <v>24</v>
      </c>
      <c r="K166" s="11" t="s">
        <v>25</v>
      </c>
      <c r="L166" s="11" t="s">
        <v>24</v>
      </c>
      <c r="M166" s="8" t="s">
        <v>950</v>
      </c>
      <c r="N166" s="8" t="s">
        <v>939</v>
      </c>
      <c r="O166" s="8" t="s">
        <v>940</v>
      </c>
      <c r="P166" s="8" t="s">
        <v>941</v>
      </c>
      <c r="Q166" s="8" t="s">
        <v>55</v>
      </c>
      <c r="R166" s="50">
        <v>3193585293</v>
      </c>
      <c r="S166" s="90" t="s">
        <v>942</v>
      </c>
      <c r="T166" s="8" t="s">
        <v>27</v>
      </c>
      <c r="U166" s="8">
        <v>0</v>
      </c>
      <c r="V166" s="8">
        <v>1983</v>
      </c>
      <c r="W166" s="94">
        <v>20236920259931</v>
      </c>
    </row>
    <row r="167" spans="1:23" ht="25.5">
      <c r="A167" s="7">
        <v>166</v>
      </c>
      <c r="B167" s="8" t="s">
        <v>23</v>
      </c>
      <c r="C167" s="112">
        <v>45043</v>
      </c>
      <c r="D167" s="116">
        <v>20236910062432</v>
      </c>
      <c r="E167" s="8" t="s">
        <v>947</v>
      </c>
      <c r="F167" s="5" t="s">
        <v>29</v>
      </c>
      <c r="G167" s="1" t="s">
        <v>30</v>
      </c>
      <c r="H167" s="5" t="s">
        <v>28</v>
      </c>
      <c r="I167" s="8" t="s">
        <v>948</v>
      </c>
      <c r="J167" s="11" t="s">
        <v>24</v>
      </c>
      <c r="K167" s="11" t="s">
        <v>25</v>
      </c>
      <c r="L167" s="11" t="s">
        <v>24</v>
      </c>
      <c r="M167" s="8" t="s">
        <v>946</v>
      </c>
      <c r="N167" s="8" t="s">
        <v>945</v>
      </c>
      <c r="O167" s="8"/>
      <c r="P167" s="55" t="s">
        <v>944</v>
      </c>
      <c r="Q167" s="55" t="s">
        <v>55</v>
      </c>
      <c r="R167" s="101">
        <v>3125891234</v>
      </c>
      <c r="S167" s="98" t="s">
        <v>943</v>
      </c>
      <c r="T167" s="55" t="s">
        <v>27</v>
      </c>
      <c r="U167" s="55">
        <v>0</v>
      </c>
      <c r="V167" s="55">
        <v>1983</v>
      </c>
      <c r="W167" s="115">
        <v>20236920259941</v>
      </c>
    </row>
    <row r="168" spans="1:23" ht="38.25">
      <c r="A168" s="7">
        <v>167</v>
      </c>
      <c r="B168" s="8" t="s">
        <v>23</v>
      </c>
      <c r="C168" s="112">
        <v>45050</v>
      </c>
      <c r="D168" s="116">
        <v>20236910065102</v>
      </c>
      <c r="E168" s="8" t="s">
        <v>951</v>
      </c>
      <c r="F168" s="5" t="s">
        <v>29</v>
      </c>
      <c r="G168" s="1" t="s">
        <v>30</v>
      </c>
      <c r="H168" s="5" t="s">
        <v>28</v>
      </c>
      <c r="I168" s="8" t="s">
        <v>952</v>
      </c>
      <c r="J168" s="11" t="s">
        <v>24</v>
      </c>
      <c r="K168" s="11" t="s">
        <v>25</v>
      </c>
      <c r="L168" s="11" t="s">
        <v>24</v>
      </c>
      <c r="M168" s="8" t="s">
        <v>953</v>
      </c>
      <c r="N168" s="8" t="s">
        <v>954</v>
      </c>
      <c r="O168" s="64" t="s">
        <v>956</v>
      </c>
      <c r="P168" s="8" t="s">
        <v>955</v>
      </c>
      <c r="Q168" s="8" t="s">
        <v>55</v>
      </c>
      <c r="R168" s="50">
        <v>3125750826</v>
      </c>
      <c r="S168" s="90" t="s">
        <v>957</v>
      </c>
      <c r="T168" s="8" t="s">
        <v>27</v>
      </c>
      <c r="U168" s="8">
        <v>0</v>
      </c>
      <c r="V168" s="8">
        <v>1983</v>
      </c>
      <c r="W168" s="51">
        <v>20236920286191</v>
      </c>
    </row>
    <row r="169" spans="1:23" ht="38.25">
      <c r="A169" s="7">
        <v>168</v>
      </c>
      <c r="B169" s="8" t="s">
        <v>23</v>
      </c>
      <c r="C169" s="112">
        <v>45050</v>
      </c>
      <c r="D169" s="116">
        <v>20236910065112</v>
      </c>
      <c r="E169" s="8" t="s">
        <v>960</v>
      </c>
      <c r="F169" s="3" t="s">
        <v>57</v>
      </c>
      <c r="G169" s="6" t="s">
        <v>275</v>
      </c>
      <c r="H169" s="74" t="s">
        <v>276</v>
      </c>
      <c r="I169" s="55" t="s">
        <v>959</v>
      </c>
      <c r="J169" s="11" t="s">
        <v>24</v>
      </c>
      <c r="K169" s="11" t="s">
        <v>25</v>
      </c>
      <c r="L169" s="11" t="s">
        <v>24</v>
      </c>
      <c r="M169" s="55" t="s">
        <v>953</v>
      </c>
      <c r="N169" s="31" t="s">
        <v>958</v>
      </c>
      <c r="O169" s="114" t="s">
        <v>956</v>
      </c>
      <c r="P169" s="8" t="s">
        <v>955</v>
      </c>
      <c r="Q169" s="8" t="s">
        <v>55</v>
      </c>
      <c r="R169" s="50">
        <v>3125750826</v>
      </c>
      <c r="S169" s="90" t="s">
        <v>957</v>
      </c>
      <c r="T169" s="8" t="s">
        <v>27</v>
      </c>
      <c r="U169" s="8">
        <v>0</v>
      </c>
      <c r="V169" s="8">
        <v>1930</v>
      </c>
      <c r="W169" s="51">
        <v>20236920286201</v>
      </c>
    </row>
    <row r="170" spans="1:23" ht="25.5">
      <c r="A170" s="7">
        <v>169</v>
      </c>
      <c r="B170" s="8" t="s">
        <v>23</v>
      </c>
      <c r="C170" s="112">
        <v>45057</v>
      </c>
      <c r="D170" s="116">
        <v>20236910068492</v>
      </c>
      <c r="E170" s="8" t="s">
        <v>982</v>
      </c>
      <c r="F170" s="5" t="s">
        <v>29</v>
      </c>
      <c r="G170" s="1" t="s">
        <v>30</v>
      </c>
      <c r="H170" s="5" t="s">
        <v>28</v>
      </c>
      <c r="I170" s="8" t="s">
        <v>962</v>
      </c>
      <c r="J170" s="11" t="s">
        <v>24</v>
      </c>
      <c r="K170" s="11" t="s">
        <v>25</v>
      </c>
      <c r="L170" s="11" t="s">
        <v>24</v>
      </c>
      <c r="M170" s="8" t="s">
        <v>964</v>
      </c>
      <c r="N170" s="8" t="s">
        <v>965</v>
      </c>
      <c r="O170" s="64" t="s">
        <v>968</v>
      </c>
      <c r="P170" s="8" t="s">
        <v>967</v>
      </c>
      <c r="Q170" s="8" t="s">
        <v>55</v>
      </c>
      <c r="R170" s="50">
        <v>3144267255</v>
      </c>
      <c r="S170" s="8"/>
      <c r="T170" s="8" t="s">
        <v>27</v>
      </c>
      <c r="U170" s="8">
        <v>0</v>
      </c>
      <c r="V170" s="8">
        <v>1983</v>
      </c>
      <c r="W170" s="51">
        <v>20236920312131</v>
      </c>
    </row>
    <row r="171" spans="1:23" ht="38.25">
      <c r="A171" s="7">
        <v>170</v>
      </c>
      <c r="B171" s="8" t="s">
        <v>23</v>
      </c>
      <c r="C171" s="49">
        <v>45057</v>
      </c>
      <c r="D171" s="116">
        <v>20236910068502</v>
      </c>
      <c r="E171" s="8" t="s">
        <v>961</v>
      </c>
      <c r="F171" s="5" t="s">
        <v>29</v>
      </c>
      <c r="G171" s="1" t="s">
        <v>30</v>
      </c>
      <c r="H171" s="5" t="s">
        <v>28</v>
      </c>
      <c r="I171" s="8" t="s">
        <v>963</v>
      </c>
      <c r="J171" s="11" t="s">
        <v>24</v>
      </c>
      <c r="K171" s="11" t="s">
        <v>25</v>
      </c>
      <c r="L171" s="11" t="s">
        <v>24</v>
      </c>
      <c r="M171" s="8" t="s">
        <v>964</v>
      </c>
      <c r="N171" s="8" t="s">
        <v>966</v>
      </c>
      <c r="O171" s="64" t="s">
        <v>968</v>
      </c>
      <c r="P171" s="8" t="s">
        <v>967</v>
      </c>
      <c r="Q171" s="8" t="s">
        <v>55</v>
      </c>
      <c r="R171" s="50">
        <v>3144267255</v>
      </c>
      <c r="S171" s="8"/>
      <c r="T171" s="8" t="s">
        <v>27</v>
      </c>
      <c r="U171" s="8">
        <v>0</v>
      </c>
      <c r="V171" s="8">
        <v>1983</v>
      </c>
      <c r="W171" s="51">
        <v>20236920312131</v>
      </c>
    </row>
    <row r="172" spans="1:23" ht="38.25">
      <c r="A172" s="7">
        <v>171</v>
      </c>
      <c r="B172" s="8" t="s">
        <v>23</v>
      </c>
      <c r="C172" s="49">
        <v>45057</v>
      </c>
      <c r="D172" s="116">
        <v>20236910068892</v>
      </c>
      <c r="E172" s="8" t="s">
        <v>974</v>
      </c>
      <c r="F172" s="3" t="s">
        <v>57</v>
      </c>
      <c r="G172" s="6" t="s">
        <v>275</v>
      </c>
      <c r="H172" s="74" t="s">
        <v>276</v>
      </c>
      <c r="I172" s="8" t="s">
        <v>973</v>
      </c>
      <c r="J172" s="11" t="s">
        <v>24</v>
      </c>
      <c r="K172" s="11" t="s">
        <v>25</v>
      </c>
      <c r="L172" s="11" t="s">
        <v>24</v>
      </c>
      <c r="M172" s="8" t="s">
        <v>972</v>
      </c>
      <c r="N172" s="8" t="s">
        <v>983</v>
      </c>
      <c r="O172" s="8" t="s">
        <v>971</v>
      </c>
      <c r="P172" s="8" t="s">
        <v>970</v>
      </c>
      <c r="Q172" s="8" t="s">
        <v>55</v>
      </c>
      <c r="R172" s="50">
        <v>3104828347</v>
      </c>
      <c r="S172" s="90" t="s">
        <v>969</v>
      </c>
      <c r="T172" s="8" t="s">
        <v>27</v>
      </c>
      <c r="U172" s="8">
        <v>0</v>
      </c>
      <c r="V172" s="8">
        <v>1930</v>
      </c>
      <c r="W172" s="51">
        <v>20236920312101</v>
      </c>
    </row>
    <row r="173" spans="1:23" ht="25.5">
      <c r="A173" s="7">
        <v>172</v>
      </c>
      <c r="B173" s="8" t="s">
        <v>23</v>
      </c>
      <c r="C173" s="49">
        <v>45062</v>
      </c>
      <c r="D173" s="116">
        <v>20236910070702</v>
      </c>
      <c r="E173" s="8" t="s">
        <v>975</v>
      </c>
      <c r="F173" s="5" t="s">
        <v>29</v>
      </c>
      <c r="G173" s="1" t="s">
        <v>30</v>
      </c>
      <c r="H173" s="5" t="s">
        <v>28</v>
      </c>
      <c r="I173" s="8" t="s">
        <v>1384</v>
      </c>
      <c r="J173" s="11" t="s">
        <v>24</v>
      </c>
      <c r="K173" s="11" t="s">
        <v>25</v>
      </c>
      <c r="L173" s="11" t="s">
        <v>24</v>
      </c>
      <c r="M173" s="8" t="s">
        <v>1385</v>
      </c>
      <c r="N173" s="8" t="s">
        <v>1386</v>
      </c>
      <c r="O173" s="8" t="s">
        <v>979</v>
      </c>
      <c r="P173" s="8" t="s">
        <v>980</v>
      </c>
      <c r="Q173" s="8" t="s">
        <v>55</v>
      </c>
      <c r="R173" s="50">
        <v>3054744560</v>
      </c>
      <c r="S173" s="90" t="s">
        <v>981</v>
      </c>
      <c r="T173" s="8" t="s">
        <v>27</v>
      </c>
      <c r="U173" s="8">
        <v>0</v>
      </c>
      <c r="V173" s="8">
        <v>1983</v>
      </c>
      <c r="W173" s="51">
        <v>20236910070702</v>
      </c>
    </row>
    <row r="174" spans="1:23" ht="38.25">
      <c r="A174" s="7">
        <v>173</v>
      </c>
      <c r="B174" s="8" t="s">
        <v>23</v>
      </c>
      <c r="C174" s="49">
        <v>45062</v>
      </c>
      <c r="D174" s="116">
        <v>20236910070712</v>
      </c>
      <c r="E174" s="8" t="s">
        <v>975</v>
      </c>
      <c r="F174" s="5" t="s">
        <v>29</v>
      </c>
      <c r="G174" s="1" t="s">
        <v>30</v>
      </c>
      <c r="H174" s="5" t="s">
        <v>28</v>
      </c>
      <c r="I174" s="8" t="s">
        <v>976</v>
      </c>
      <c r="J174" s="11" t="s">
        <v>24</v>
      </c>
      <c r="K174" s="11" t="s">
        <v>25</v>
      </c>
      <c r="L174" s="11" t="s">
        <v>24</v>
      </c>
      <c r="M174" s="8" t="s">
        <v>977</v>
      </c>
      <c r="N174" s="8" t="s">
        <v>978</v>
      </c>
      <c r="O174" s="8" t="s">
        <v>979</v>
      </c>
      <c r="P174" s="8" t="s">
        <v>980</v>
      </c>
      <c r="Q174" s="8" t="s">
        <v>55</v>
      </c>
      <c r="R174" s="50">
        <v>3054744560</v>
      </c>
      <c r="S174" s="90" t="s">
        <v>981</v>
      </c>
      <c r="T174" s="8" t="s">
        <v>27</v>
      </c>
      <c r="U174" s="8">
        <v>0</v>
      </c>
      <c r="V174" s="8">
        <v>1983</v>
      </c>
      <c r="W174" s="51">
        <v>20236920316661</v>
      </c>
    </row>
    <row r="175" spans="1:23" ht="51">
      <c r="A175" s="7">
        <v>174</v>
      </c>
      <c r="B175" s="8" t="s">
        <v>23</v>
      </c>
      <c r="C175" s="58">
        <v>45070</v>
      </c>
      <c r="D175" s="132">
        <v>20236910073242</v>
      </c>
      <c r="E175" s="8" t="s">
        <v>984</v>
      </c>
      <c r="F175" s="3" t="s">
        <v>57</v>
      </c>
      <c r="G175" s="6" t="s">
        <v>275</v>
      </c>
      <c r="H175" s="74" t="s">
        <v>276</v>
      </c>
      <c r="I175" s="8" t="s">
        <v>985</v>
      </c>
      <c r="J175" s="11" t="s">
        <v>24</v>
      </c>
      <c r="K175" s="11" t="s">
        <v>25</v>
      </c>
      <c r="L175" s="11" t="s">
        <v>24</v>
      </c>
      <c r="M175" s="8" t="s">
        <v>986</v>
      </c>
      <c r="N175" s="8" t="s">
        <v>987</v>
      </c>
      <c r="O175" s="8" t="s">
        <v>988</v>
      </c>
      <c r="P175" s="8" t="s">
        <v>989</v>
      </c>
      <c r="Q175" s="8" t="s">
        <v>55</v>
      </c>
      <c r="R175" s="50">
        <v>3005298676</v>
      </c>
      <c r="S175" s="90" t="s">
        <v>990</v>
      </c>
      <c r="T175" s="8" t="s">
        <v>27</v>
      </c>
      <c r="U175" s="8">
        <v>0</v>
      </c>
      <c r="V175" s="8">
        <v>1930</v>
      </c>
      <c r="W175" s="94">
        <v>20236920324501</v>
      </c>
    </row>
    <row r="176" spans="1:23" ht="36" customHeight="1">
      <c r="A176" s="7">
        <v>175</v>
      </c>
      <c r="B176" s="8" t="s">
        <v>23</v>
      </c>
      <c r="C176" s="8" t="s">
        <v>1131</v>
      </c>
      <c r="D176" s="116">
        <v>20230000000001</v>
      </c>
      <c r="E176" s="8" t="s">
        <v>991</v>
      </c>
      <c r="F176" s="117" t="s">
        <v>57</v>
      </c>
      <c r="G176" s="118" t="s">
        <v>1004</v>
      </c>
      <c r="H176" s="119" t="s">
        <v>276</v>
      </c>
      <c r="I176" s="8" t="s">
        <v>1009</v>
      </c>
      <c r="J176" s="11" t="s">
        <v>24</v>
      </c>
      <c r="K176" s="11" t="s">
        <v>25</v>
      </c>
      <c r="L176" s="11" t="s">
        <v>24</v>
      </c>
      <c r="M176" s="8" t="s">
        <v>716</v>
      </c>
      <c r="N176" s="8" t="s">
        <v>1024</v>
      </c>
      <c r="O176" s="8" t="s">
        <v>55</v>
      </c>
      <c r="P176" s="8" t="s">
        <v>1049</v>
      </c>
      <c r="Q176" s="8" t="s">
        <v>55</v>
      </c>
      <c r="R176" s="50">
        <v>3143447875</v>
      </c>
      <c r="S176" s="90" t="s">
        <v>1037</v>
      </c>
      <c r="T176" s="8" t="s">
        <v>27</v>
      </c>
      <c r="U176" s="8">
        <v>0</v>
      </c>
      <c r="V176" s="8">
        <v>1883</v>
      </c>
      <c r="W176" s="13" t="s">
        <v>1064</v>
      </c>
    </row>
    <row r="177" spans="1:23" ht="36" customHeight="1">
      <c r="A177" s="7">
        <v>176</v>
      </c>
      <c r="B177" s="8" t="s">
        <v>23</v>
      </c>
      <c r="C177" s="8" t="s">
        <v>1131</v>
      </c>
      <c r="D177" s="116">
        <v>20230000000002</v>
      </c>
      <c r="E177" s="8" t="s">
        <v>992</v>
      </c>
      <c r="F177" s="117" t="s">
        <v>57</v>
      </c>
      <c r="G177" s="118" t="s">
        <v>395</v>
      </c>
      <c r="H177" s="119" t="s">
        <v>276</v>
      </c>
      <c r="I177" s="8" t="s">
        <v>1010</v>
      </c>
      <c r="J177" s="11" t="s">
        <v>24</v>
      </c>
      <c r="K177" s="11" t="s">
        <v>25</v>
      </c>
      <c r="L177" s="11" t="s">
        <v>24</v>
      </c>
      <c r="M177" s="8" t="s">
        <v>716</v>
      </c>
      <c r="N177" s="8" t="s">
        <v>1025</v>
      </c>
      <c r="O177" s="8" t="s">
        <v>55</v>
      </c>
      <c r="P177" s="8" t="s">
        <v>1050</v>
      </c>
      <c r="Q177" s="8" t="s">
        <v>55</v>
      </c>
      <c r="R177" s="50">
        <v>3132820996</v>
      </c>
      <c r="S177" s="90" t="s">
        <v>1038</v>
      </c>
      <c r="T177" s="8" t="s">
        <v>27</v>
      </c>
      <c r="U177" s="8">
        <v>0</v>
      </c>
      <c r="V177" s="8">
        <v>1879</v>
      </c>
      <c r="W177" s="13" t="s">
        <v>1064</v>
      </c>
    </row>
    <row r="178" spans="1:23" ht="36" customHeight="1">
      <c r="A178" s="7">
        <v>177</v>
      </c>
      <c r="B178" s="8" t="s">
        <v>23</v>
      </c>
      <c r="C178" s="8" t="s">
        <v>1131</v>
      </c>
      <c r="D178" s="116">
        <v>20230000000003</v>
      </c>
      <c r="E178" s="8" t="s">
        <v>993</v>
      </c>
      <c r="F178" s="117" t="s">
        <v>57</v>
      </c>
      <c r="G178" s="118" t="s">
        <v>1005</v>
      </c>
      <c r="H178" s="119" t="s">
        <v>276</v>
      </c>
      <c r="I178" s="8" t="s">
        <v>1011</v>
      </c>
      <c r="J178" s="11" t="s">
        <v>24</v>
      </c>
      <c r="K178" s="11" t="s">
        <v>25</v>
      </c>
      <c r="L178" s="11" t="s">
        <v>24</v>
      </c>
      <c r="M178" s="8" t="s">
        <v>1022</v>
      </c>
      <c r="N178" s="8" t="s">
        <v>1026</v>
      </c>
      <c r="O178" s="8" t="s">
        <v>1062</v>
      </c>
      <c r="P178" s="8" t="s">
        <v>1051</v>
      </c>
      <c r="Q178" s="8" t="s">
        <v>55</v>
      </c>
      <c r="R178" s="50">
        <v>3112345097</v>
      </c>
      <c r="S178" s="90" t="s">
        <v>1039</v>
      </c>
      <c r="T178" s="8" t="s">
        <v>27</v>
      </c>
      <c r="U178" s="8">
        <v>0</v>
      </c>
      <c r="V178" s="8">
        <v>1879</v>
      </c>
      <c r="W178" s="13" t="s">
        <v>1064</v>
      </c>
    </row>
    <row r="179" spans="1:23" ht="36" customHeight="1">
      <c r="A179" s="7">
        <v>178</v>
      </c>
      <c r="B179" s="8" t="s">
        <v>23</v>
      </c>
      <c r="C179" s="8" t="s">
        <v>1131</v>
      </c>
      <c r="D179" s="116">
        <v>20230000000004</v>
      </c>
      <c r="E179" s="8" t="s">
        <v>994</v>
      </c>
      <c r="F179" s="117" t="s">
        <v>57</v>
      </c>
      <c r="G179" s="120" t="s">
        <v>277</v>
      </c>
      <c r="H179" s="119" t="s">
        <v>276</v>
      </c>
      <c r="I179" s="8" t="s">
        <v>1012</v>
      </c>
      <c r="J179" s="11" t="s">
        <v>24</v>
      </c>
      <c r="K179" s="11" t="s">
        <v>25</v>
      </c>
      <c r="L179" s="11" t="s">
        <v>24</v>
      </c>
      <c r="M179" s="8" t="s">
        <v>716</v>
      </c>
      <c r="N179" s="8" t="s">
        <v>1027</v>
      </c>
      <c r="O179" s="8" t="s">
        <v>55</v>
      </c>
      <c r="P179" s="8" t="s">
        <v>1052</v>
      </c>
      <c r="Q179" s="8" t="s">
        <v>55</v>
      </c>
      <c r="R179" s="50">
        <v>3125459652</v>
      </c>
      <c r="S179" s="90" t="s">
        <v>1040</v>
      </c>
      <c r="T179" s="8" t="s">
        <v>27</v>
      </c>
      <c r="U179" s="8">
        <v>0</v>
      </c>
      <c r="V179" s="8">
        <v>1926</v>
      </c>
      <c r="W179" s="13" t="s">
        <v>1064</v>
      </c>
    </row>
    <row r="180" spans="1:23" ht="36" customHeight="1">
      <c r="A180" s="7">
        <v>179</v>
      </c>
      <c r="B180" s="8" t="s">
        <v>23</v>
      </c>
      <c r="C180" s="8" t="s">
        <v>1131</v>
      </c>
      <c r="D180" s="116">
        <v>20230000000005</v>
      </c>
      <c r="E180" s="8" t="s">
        <v>995</v>
      </c>
      <c r="F180" s="117" t="s">
        <v>57</v>
      </c>
      <c r="G180" s="121" t="s">
        <v>275</v>
      </c>
      <c r="H180" s="119" t="s">
        <v>276</v>
      </c>
      <c r="I180" s="8" t="s">
        <v>1013</v>
      </c>
      <c r="J180" s="11" t="s">
        <v>24</v>
      </c>
      <c r="K180" s="11" t="s">
        <v>25</v>
      </c>
      <c r="L180" s="11" t="s">
        <v>24</v>
      </c>
      <c r="M180" s="8" t="s">
        <v>716</v>
      </c>
      <c r="N180" s="8" t="s">
        <v>1028</v>
      </c>
      <c r="O180" s="8" t="s">
        <v>55</v>
      </c>
      <c r="P180" s="8" t="s">
        <v>1053</v>
      </c>
      <c r="Q180" s="8" t="s">
        <v>55</v>
      </c>
      <c r="R180" s="50">
        <v>3006079997</v>
      </c>
      <c r="S180" s="90" t="s">
        <v>1041</v>
      </c>
      <c r="T180" s="8" t="s">
        <v>27</v>
      </c>
      <c r="U180" s="8">
        <v>0</v>
      </c>
      <c r="V180" s="8">
        <v>1926</v>
      </c>
      <c r="W180" s="13" t="s">
        <v>1064</v>
      </c>
    </row>
    <row r="181" spans="1:23" ht="36" customHeight="1">
      <c r="A181" s="7">
        <v>180</v>
      </c>
      <c r="B181" s="8" t="s">
        <v>23</v>
      </c>
      <c r="C181" s="8" t="s">
        <v>1131</v>
      </c>
      <c r="D181" s="116">
        <v>20230000000006</v>
      </c>
      <c r="E181" s="8" t="s">
        <v>996</v>
      </c>
      <c r="F181" s="120" t="s">
        <v>48</v>
      </c>
      <c r="G181" s="120" t="s">
        <v>49</v>
      </c>
      <c r="H181" s="119" t="s">
        <v>1006</v>
      </c>
      <c r="I181" s="8" t="s">
        <v>1014</v>
      </c>
      <c r="J181" s="11" t="s">
        <v>24</v>
      </c>
      <c r="K181" s="11" t="s">
        <v>25</v>
      </c>
      <c r="L181" s="11" t="s">
        <v>24</v>
      </c>
      <c r="M181" s="8" t="s">
        <v>716</v>
      </c>
      <c r="N181" s="8" t="s">
        <v>1029</v>
      </c>
      <c r="O181" s="8" t="s">
        <v>55</v>
      </c>
      <c r="P181" s="8" t="s">
        <v>1054</v>
      </c>
      <c r="Q181" s="8" t="s">
        <v>55</v>
      </c>
      <c r="R181" s="50">
        <v>3108141829</v>
      </c>
      <c r="S181" s="90" t="s">
        <v>723</v>
      </c>
      <c r="T181" s="8" t="s">
        <v>27</v>
      </c>
      <c r="U181" s="8">
        <v>0</v>
      </c>
      <c r="V181" s="8">
        <v>1985</v>
      </c>
      <c r="W181" s="13" t="s">
        <v>1064</v>
      </c>
    </row>
    <row r="182" spans="1:23" ht="36" customHeight="1">
      <c r="A182" s="7">
        <v>181</v>
      </c>
      <c r="B182" s="8" t="s">
        <v>23</v>
      </c>
      <c r="C182" s="8" t="s">
        <v>1131</v>
      </c>
      <c r="D182" s="116">
        <v>20230000000007</v>
      </c>
      <c r="E182" s="8" t="s">
        <v>997</v>
      </c>
      <c r="F182" s="120" t="s">
        <v>48</v>
      </c>
      <c r="G182" s="120" t="s">
        <v>1007</v>
      </c>
      <c r="H182" s="119" t="s">
        <v>1006</v>
      </c>
      <c r="I182" s="8" t="s">
        <v>1015</v>
      </c>
      <c r="J182" s="11" t="s">
        <v>24</v>
      </c>
      <c r="K182" s="11" t="s">
        <v>25</v>
      </c>
      <c r="L182" s="11" t="s">
        <v>24</v>
      </c>
      <c r="M182" s="8" t="s">
        <v>1022</v>
      </c>
      <c r="N182" s="8" t="s">
        <v>1030</v>
      </c>
      <c r="O182" s="8" t="s">
        <v>660</v>
      </c>
      <c r="P182" s="8" t="s">
        <v>1055</v>
      </c>
      <c r="Q182" s="8" t="s">
        <v>55</v>
      </c>
      <c r="R182" s="50">
        <v>3204485845</v>
      </c>
      <c r="S182" s="90" t="s">
        <v>1042</v>
      </c>
      <c r="T182" s="8" t="s">
        <v>27</v>
      </c>
      <c r="U182" s="8">
        <v>0</v>
      </c>
      <c r="V182" s="8">
        <v>1985</v>
      </c>
      <c r="W182" s="13" t="s">
        <v>1064</v>
      </c>
    </row>
    <row r="183" spans="1:23" ht="36" customHeight="1">
      <c r="A183" s="7">
        <v>182</v>
      </c>
      <c r="B183" s="8" t="s">
        <v>23</v>
      </c>
      <c r="C183" s="8" t="s">
        <v>1131</v>
      </c>
      <c r="D183" s="116">
        <v>20230000000008</v>
      </c>
      <c r="E183" s="8" t="s">
        <v>998</v>
      </c>
      <c r="F183" s="120" t="s">
        <v>48</v>
      </c>
      <c r="G183" s="120" t="s">
        <v>1007</v>
      </c>
      <c r="H183" s="119" t="s">
        <v>1006</v>
      </c>
      <c r="I183" s="8" t="s">
        <v>1016</v>
      </c>
      <c r="J183" s="11" t="s">
        <v>24</v>
      </c>
      <c r="K183" s="11" t="s">
        <v>25</v>
      </c>
      <c r="L183" s="11" t="s">
        <v>24</v>
      </c>
      <c r="M183" s="8" t="s">
        <v>716</v>
      </c>
      <c r="N183" s="8" t="s">
        <v>1031</v>
      </c>
      <c r="O183" s="8" t="s">
        <v>55</v>
      </c>
      <c r="P183" s="8" t="s">
        <v>1056</v>
      </c>
      <c r="Q183" s="8" t="s">
        <v>55</v>
      </c>
      <c r="R183" s="50">
        <v>3006579856</v>
      </c>
      <c r="S183" s="90" t="s">
        <v>1043</v>
      </c>
      <c r="T183" s="8" t="s">
        <v>27</v>
      </c>
      <c r="U183" s="8">
        <v>0</v>
      </c>
      <c r="V183" s="8">
        <v>1985</v>
      </c>
      <c r="W183" s="13" t="s">
        <v>1064</v>
      </c>
    </row>
    <row r="184" spans="1:23" ht="36" customHeight="1">
      <c r="A184" s="7">
        <v>183</v>
      </c>
      <c r="B184" s="8" t="s">
        <v>23</v>
      </c>
      <c r="C184" s="8" t="s">
        <v>1131</v>
      </c>
      <c r="D184" s="116">
        <v>20230000000009</v>
      </c>
      <c r="E184" s="8" t="s">
        <v>999</v>
      </c>
      <c r="F184" s="120" t="s">
        <v>48</v>
      </c>
      <c r="G184" s="120" t="s">
        <v>1007</v>
      </c>
      <c r="H184" s="119" t="s">
        <v>1006</v>
      </c>
      <c r="I184" s="8" t="s">
        <v>1017</v>
      </c>
      <c r="J184" s="11" t="s">
        <v>24</v>
      </c>
      <c r="K184" s="11" t="s">
        <v>25</v>
      </c>
      <c r="L184" s="11" t="s">
        <v>24</v>
      </c>
      <c r="M184" s="8" t="s">
        <v>716</v>
      </c>
      <c r="N184" s="8" t="s">
        <v>1032</v>
      </c>
      <c r="O184" s="8" t="s">
        <v>55</v>
      </c>
      <c r="P184" s="8" t="s">
        <v>1057</v>
      </c>
      <c r="Q184" s="8" t="s">
        <v>55</v>
      </c>
      <c r="R184" s="50">
        <v>3203172063</v>
      </c>
      <c r="S184" s="90" t="s">
        <v>1044</v>
      </c>
      <c r="T184" s="8" t="s">
        <v>27</v>
      </c>
      <c r="U184" s="8">
        <v>0</v>
      </c>
      <c r="V184" s="8">
        <v>1985</v>
      </c>
      <c r="W184" s="13" t="s">
        <v>1064</v>
      </c>
    </row>
    <row r="185" spans="1:23" ht="36" customHeight="1">
      <c r="A185" s="7">
        <v>184</v>
      </c>
      <c r="B185" s="8" t="s">
        <v>23</v>
      </c>
      <c r="C185" s="8" t="s">
        <v>1131</v>
      </c>
      <c r="D185" s="116">
        <v>20230000000010</v>
      </c>
      <c r="E185" s="8" t="s">
        <v>1000</v>
      </c>
      <c r="F185" s="120" t="s">
        <v>48</v>
      </c>
      <c r="G185" s="120" t="s">
        <v>1007</v>
      </c>
      <c r="H185" s="119" t="s">
        <v>1006</v>
      </c>
      <c r="I185" s="8" t="s">
        <v>1018</v>
      </c>
      <c r="J185" s="11" t="s">
        <v>24</v>
      </c>
      <c r="K185" s="11" t="s">
        <v>25</v>
      </c>
      <c r="L185" s="11" t="s">
        <v>24</v>
      </c>
      <c r="M185" s="8" t="s">
        <v>716</v>
      </c>
      <c r="N185" s="8" t="s">
        <v>1033</v>
      </c>
      <c r="O185" s="8" t="s">
        <v>55</v>
      </c>
      <c r="P185" s="8" t="s">
        <v>1058</v>
      </c>
      <c r="Q185" s="8" t="s">
        <v>55</v>
      </c>
      <c r="R185" s="50">
        <v>3005555534</v>
      </c>
      <c r="S185" s="90" t="s">
        <v>1045</v>
      </c>
      <c r="T185" s="8" t="s">
        <v>27</v>
      </c>
      <c r="U185" s="8">
        <v>0</v>
      </c>
      <c r="V185" s="8">
        <v>1985</v>
      </c>
      <c r="W185" s="13" t="s">
        <v>1064</v>
      </c>
    </row>
    <row r="186" spans="1:23" ht="36" customHeight="1">
      <c r="A186" s="7">
        <v>185</v>
      </c>
      <c r="B186" s="8" t="s">
        <v>23</v>
      </c>
      <c r="C186" s="8" t="s">
        <v>1131</v>
      </c>
      <c r="D186" s="116">
        <v>20230000000011</v>
      </c>
      <c r="E186" s="8" t="s">
        <v>1001</v>
      </c>
      <c r="F186" s="120" t="s">
        <v>48</v>
      </c>
      <c r="G186" s="120" t="s">
        <v>1007</v>
      </c>
      <c r="H186" s="119" t="s">
        <v>1006</v>
      </c>
      <c r="I186" s="8" t="s">
        <v>1019</v>
      </c>
      <c r="J186" s="11" t="s">
        <v>24</v>
      </c>
      <c r="K186" s="11" t="s">
        <v>25</v>
      </c>
      <c r="L186" s="11" t="s">
        <v>24</v>
      </c>
      <c r="M186" s="8" t="s">
        <v>1023</v>
      </c>
      <c r="N186" s="8" t="s">
        <v>1034</v>
      </c>
      <c r="O186" s="8" t="s">
        <v>1063</v>
      </c>
      <c r="P186" s="8" t="s">
        <v>1059</v>
      </c>
      <c r="Q186" s="8" t="s">
        <v>55</v>
      </c>
      <c r="R186" s="50">
        <v>3114877233</v>
      </c>
      <c r="S186" s="90" t="s">
        <v>1046</v>
      </c>
      <c r="T186" s="8" t="s">
        <v>27</v>
      </c>
      <c r="U186" s="8">
        <v>0</v>
      </c>
      <c r="V186" s="8">
        <v>1985</v>
      </c>
      <c r="W186" s="13" t="s">
        <v>1064</v>
      </c>
    </row>
    <row r="187" spans="1:23" ht="36" customHeight="1">
      <c r="A187" s="7">
        <v>186</v>
      </c>
      <c r="B187" s="8" t="s">
        <v>23</v>
      </c>
      <c r="C187" s="8" t="s">
        <v>1131</v>
      </c>
      <c r="D187" s="116">
        <v>20230000000012</v>
      </c>
      <c r="E187" s="8" t="s">
        <v>1002</v>
      </c>
      <c r="F187" s="120" t="s">
        <v>48</v>
      </c>
      <c r="G187" s="120" t="s">
        <v>1007</v>
      </c>
      <c r="H187" s="119" t="s">
        <v>1006</v>
      </c>
      <c r="I187" s="8" t="s">
        <v>1020</v>
      </c>
      <c r="J187" s="11" t="s">
        <v>24</v>
      </c>
      <c r="K187" s="11" t="s">
        <v>25</v>
      </c>
      <c r="L187" s="11" t="s">
        <v>24</v>
      </c>
      <c r="M187" s="8" t="s">
        <v>716</v>
      </c>
      <c r="N187" s="8" t="s">
        <v>1035</v>
      </c>
      <c r="O187" s="8" t="s">
        <v>55</v>
      </c>
      <c r="P187" s="8" t="s">
        <v>1060</v>
      </c>
      <c r="Q187" s="8" t="s">
        <v>55</v>
      </c>
      <c r="R187" s="50">
        <v>3124516063</v>
      </c>
      <c r="S187" s="90" t="s">
        <v>1047</v>
      </c>
      <c r="T187" s="8" t="s">
        <v>27</v>
      </c>
      <c r="U187" s="8">
        <v>0</v>
      </c>
      <c r="V187" s="8">
        <v>1985</v>
      </c>
      <c r="W187" s="13" t="s">
        <v>1064</v>
      </c>
    </row>
    <row r="188" spans="1:23" ht="36" customHeight="1">
      <c r="A188" s="7">
        <v>187</v>
      </c>
      <c r="B188" s="8" t="s">
        <v>23</v>
      </c>
      <c r="C188" s="8" t="s">
        <v>1131</v>
      </c>
      <c r="D188" s="116">
        <v>20230000000013</v>
      </c>
      <c r="E188" s="8" t="s">
        <v>1003</v>
      </c>
      <c r="F188" s="120" t="s">
        <v>97</v>
      </c>
      <c r="G188" s="120" t="s">
        <v>39</v>
      </c>
      <c r="H188" s="119" t="s">
        <v>1008</v>
      </c>
      <c r="I188" s="8" t="s">
        <v>1021</v>
      </c>
      <c r="J188" s="11" t="s">
        <v>24</v>
      </c>
      <c r="K188" s="11" t="s">
        <v>25</v>
      </c>
      <c r="L188" s="11" t="s">
        <v>24</v>
      </c>
      <c r="M188" s="8" t="s">
        <v>716</v>
      </c>
      <c r="N188" s="8" t="s">
        <v>1036</v>
      </c>
      <c r="O188" s="8" t="s">
        <v>55</v>
      </c>
      <c r="P188" s="8" t="s">
        <v>1061</v>
      </c>
      <c r="Q188" s="8" t="s">
        <v>55</v>
      </c>
      <c r="R188" s="50">
        <v>3223729283</v>
      </c>
      <c r="S188" s="90" t="s">
        <v>1048</v>
      </c>
      <c r="T188" s="8" t="s">
        <v>27</v>
      </c>
      <c r="U188" s="8">
        <v>0</v>
      </c>
      <c r="V188" s="8">
        <v>1936</v>
      </c>
      <c r="W188" s="13" t="s">
        <v>1064</v>
      </c>
    </row>
    <row r="189" spans="1:23" ht="28.5" customHeight="1">
      <c r="A189" s="7">
        <v>188</v>
      </c>
      <c r="B189" s="8" t="s">
        <v>23</v>
      </c>
      <c r="C189" s="8" t="s">
        <v>1131</v>
      </c>
      <c r="D189" s="116">
        <v>20230000000014</v>
      </c>
      <c r="E189" s="8" t="s">
        <v>1066</v>
      </c>
      <c r="F189" s="120" t="s">
        <v>97</v>
      </c>
      <c r="G189" s="122" t="s">
        <v>98</v>
      </c>
      <c r="H189" s="119" t="s">
        <v>99</v>
      </c>
      <c r="I189" s="52" t="s">
        <v>1081</v>
      </c>
      <c r="J189" s="11" t="s">
        <v>24</v>
      </c>
      <c r="K189" s="11" t="s">
        <v>25</v>
      </c>
      <c r="L189" s="11" t="s">
        <v>24</v>
      </c>
      <c r="M189" s="8" t="s">
        <v>716</v>
      </c>
      <c r="N189" s="52" t="s">
        <v>1111</v>
      </c>
      <c r="O189" s="8" t="s">
        <v>55</v>
      </c>
      <c r="P189" s="8" t="s">
        <v>1096</v>
      </c>
      <c r="Q189" s="8" t="s">
        <v>55</v>
      </c>
      <c r="R189" s="8" t="s">
        <v>55</v>
      </c>
      <c r="S189" s="8" t="s">
        <v>55</v>
      </c>
      <c r="T189" s="8" t="s">
        <v>27</v>
      </c>
      <c r="U189" s="8">
        <v>0</v>
      </c>
      <c r="V189" s="8">
        <v>1931</v>
      </c>
      <c r="W189" s="13" t="s">
        <v>1065</v>
      </c>
    </row>
    <row r="190" spans="1:23" ht="28.5" customHeight="1">
      <c r="A190" s="7">
        <v>189</v>
      </c>
      <c r="B190" s="8" t="s">
        <v>23</v>
      </c>
      <c r="C190" s="8" t="s">
        <v>1131</v>
      </c>
      <c r="D190" s="116">
        <v>20230000000015</v>
      </c>
      <c r="E190" s="8" t="s">
        <v>1067</v>
      </c>
      <c r="F190" s="120" t="s">
        <v>97</v>
      </c>
      <c r="G190" s="122" t="s">
        <v>98</v>
      </c>
      <c r="H190" s="119" t="s">
        <v>99</v>
      </c>
      <c r="I190" s="52" t="s">
        <v>1082</v>
      </c>
      <c r="J190" s="11" t="s">
        <v>24</v>
      </c>
      <c r="K190" s="11" t="s">
        <v>25</v>
      </c>
      <c r="L190" s="11" t="s">
        <v>24</v>
      </c>
      <c r="M190" s="8" t="s">
        <v>716</v>
      </c>
      <c r="N190" s="52" t="s">
        <v>1112</v>
      </c>
      <c r="O190" s="8" t="s">
        <v>55</v>
      </c>
      <c r="P190" s="8" t="s">
        <v>1097</v>
      </c>
      <c r="Q190" s="8" t="s">
        <v>55</v>
      </c>
      <c r="R190" s="8" t="s">
        <v>55</v>
      </c>
      <c r="S190" s="8" t="s">
        <v>55</v>
      </c>
      <c r="T190" s="8" t="s">
        <v>27</v>
      </c>
      <c r="U190" s="8">
        <v>0</v>
      </c>
      <c r="V190" s="8">
        <v>1931</v>
      </c>
      <c r="W190" s="13" t="s">
        <v>1065</v>
      </c>
    </row>
    <row r="191" spans="1:23" ht="28.5" customHeight="1">
      <c r="A191" s="7">
        <v>190</v>
      </c>
      <c r="B191" s="8" t="s">
        <v>23</v>
      </c>
      <c r="C191" s="8" t="s">
        <v>1131</v>
      </c>
      <c r="D191" s="116">
        <v>20230000000016</v>
      </c>
      <c r="E191" s="8" t="s">
        <v>1068</v>
      </c>
      <c r="F191" s="120" t="s">
        <v>97</v>
      </c>
      <c r="G191" s="122" t="s">
        <v>98</v>
      </c>
      <c r="H191" s="119" t="s">
        <v>99</v>
      </c>
      <c r="I191" s="52" t="s">
        <v>1083</v>
      </c>
      <c r="J191" s="11" t="s">
        <v>24</v>
      </c>
      <c r="K191" s="11" t="s">
        <v>25</v>
      </c>
      <c r="L191" s="11" t="s">
        <v>24</v>
      </c>
      <c r="M191" s="8" t="s">
        <v>716</v>
      </c>
      <c r="N191" s="52" t="s">
        <v>1113</v>
      </c>
      <c r="O191" s="8" t="s">
        <v>55</v>
      </c>
      <c r="P191" s="8" t="s">
        <v>1098</v>
      </c>
      <c r="Q191" s="8" t="s">
        <v>55</v>
      </c>
      <c r="R191" s="8" t="s">
        <v>55</v>
      </c>
      <c r="S191" s="8" t="s">
        <v>55</v>
      </c>
      <c r="T191" s="8" t="s">
        <v>27</v>
      </c>
      <c r="U191" s="8">
        <v>0</v>
      </c>
      <c r="V191" s="8">
        <v>1931</v>
      </c>
      <c r="W191" s="13" t="s">
        <v>1065</v>
      </c>
    </row>
    <row r="192" spans="1:23" ht="28.5" customHeight="1">
      <c r="A192" s="7">
        <v>191</v>
      </c>
      <c r="B192" s="8" t="s">
        <v>23</v>
      </c>
      <c r="C192" s="8" t="s">
        <v>1131</v>
      </c>
      <c r="D192" s="116">
        <v>20230000000017</v>
      </c>
      <c r="E192" s="8" t="s">
        <v>1069</v>
      </c>
      <c r="F192" s="120" t="s">
        <v>97</v>
      </c>
      <c r="G192" s="122" t="s">
        <v>98</v>
      </c>
      <c r="H192" s="119" t="s">
        <v>99</v>
      </c>
      <c r="I192" s="52" t="s">
        <v>1084</v>
      </c>
      <c r="J192" s="11" t="s">
        <v>24</v>
      </c>
      <c r="K192" s="11" t="s">
        <v>25</v>
      </c>
      <c r="L192" s="11" t="s">
        <v>24</v>
      </c>
      <c r="M192" s="8" t="s">
        <v>716</v>
      </c>
      <c r="N192" s="52" t="s">
        <v>1114</v>
      </c>
      <c r="O192" s="8" t="s">
        <v>55</v>
      </c>
      <c r="P192" s="8" t="s">
        <v>1099</v>
      </c>
      <c r="Q192" s="8" t="s">
        <v>55</v>
      </c>
      <c r="R192" s="8" t="s">
        <v>55</v>
      </c>
      <c r="S192" s="8" t="s">
        <v>55</v>
      </c>
      <c r="T192" s="8" t="s">
        <v>27</v>
      </c>
      <c r="U192" s="8">
        <v>0</v>
      </c>
      <c r="V192" s="8">
        <v>1931</v>
      </c>
      <c r="W192" s="13" t="s">
        <v>1065</v>
      </c>
    </row>
    <row r="193" spans="1:23" ht="28.5" customHeight="1">
      <c r="A193" s="7">
        <v>192</v>
      </c>
      <c r="B193" s="8" t="s">
        <v>23</v>
      </c>
      <c r="C193" s="8" t="s">
        <v>1131</v>
      </c>
      <c r="D193" s="116">
        <v>20230000000018</v>
      </c>
      <c r="E193" s="8" t="s">
        <v>1070</v>
      </c>
      <c r="F193" s="120" t="s">
        <v>97</v>
      </c>
      <c r="G193" s="122" t="s">
        <v>98</v>
      </c>
      <c r="H193" s="119" t="s">
        <v>99</v>
      </c>
      <c r="I193" s="52" t="s">
        <v>1085</v>
      </c>
      <c r="J193" s="11" t="s">
        <v>24</v>
      </c>
      <c r="K193" s="11" t="s">
        <v>25</v>
      </c>
      <c r="L193" s="11" t="s">
        <v>24</v>
      </c>
      <c r="M193" s="8" t="s">
        <v>1022</v>
      </c>
      <c r="N193" s="52" t="s">
        <v>1115</v>
      </c>
      <c r="O193" s="8" t="s">
        <v>55</v>
      </c>
      <c r="P193" s="8" t="s">
        <v>1100</v>
      </c>
      <c r="Q193" s="8" t="s">
        <v>55</v>
      </c>
      <c r="R193" s="8" t="s">
        <v>55</v>
      </c>
      <c r="S193" s="8" t="s">
        <v>55</v>
      </c>
      <c r="T193" s="8" t="s">
        <v>27</v>
      </c>
      <c r="U193" s="8">
        <v>0</v>
      </c>
      <c r="V193" s="8">
        <v>1931</v>
      </c>
      <c r="W193" s="13" t="s">
        <v>1065</v>
      </c>
    </row>
    <row r="194" spans="1:23" ht="28.5" customHeight="1">
      <c r="A194" s="7">
        <v>193</v>
      </c>
      <c r="B194" s="8" t="s">
        <v>23</v>
      </c>
      <c r="C194" s="8" t="s">
        <v>1131</v>
      </c>
      <c r="D194" s="116">
        <v>20230000000019</v>
      </c>
      <c r="E194" s="8" t="s">
        <v>1071</v>
      </c>
      <c r="F194" s="120" t="s">
        <v>97</v>
      </c>
      <c r="G194" s="120" t="s">
        <v>343</v>
      </c>
      <c r="H194" s="119" t="s">
        <v>99</v>
      </c>
      <c r="I194" s="52" t="s">
        <v>1086</v>
      </c>
      <c r="J194" s="11" t="s">
        <v>24</v>
      </c>
      <c r="K194" s="11" t="s">
        <v>25</v>
      </c>
      <c r="L194" s="11" t="s">
        <v>24</v>
      </c>
      <c r="M194" s="8" t="s">
        <v>716</v>
      </c>
      <c r="N194" s="52" t="s">
        <v>1116</v>
      </c>
      <c r="O194" s="8" t="s">
        <v>55</v>
      </c>
      <c r="P194" s="8" t="s">
        <v>1101</v>
      </c>
      <c r="Q194" s="8" t="s">
        <v>55</v>
      </c>
      <c r="R194" s="8" t="s">
        <v>55</v>
      </c>
      <c r="S194" s="8" t="s">
        <v>55</v>
      </c>
      <c r="T194" s="8" t="s">
        <v>27</v>
      </c>
      <c r="U194" s="8">
        <v>0</v>
      </c>
      <c r="V194" s="8">
        <v>1928</v>
      </c>
      <c r="W194" s="13" t="s">
        <v>1065</v>
      </c>
    </row>
    <row r="195" spans="1:23" ht="28.5" customHeight="1">
      <c r="A195" s="7">
        <v>194</v>
      </c>
      <c r="B195" s="8" t="s">
        <v>23</v>
      </c>
      <c r="C195" s="8" t="s">
        <v>1131</v>
      </c>
      <c r="D195" s="116">
        <v>20230000000020</v>
      </c>
      <c r="E195" s="8" t="s">
        <v>1072</v>
      </c>
      <c r="F195" s="123" t="s">
        <v>747</v>
      </c>
      <c r="G195" s="120" t="s">
        <v>1126</v>
      </c>
      <c r="H195" s="124" t="s">
        <v>1127</v>
      </c>
      <c r="I195" s="52" t="s">
        <v>1087</v>
      </c>
      <c r="J195" s="11" t="s">
        <v>24</v>
      </c>
      <c r="K195" s="11" t="s">
        <v>25</v>
      </c>
      <c r="L195" s="11" t="s">
        <v>24</v>
      </c>
      <c r="M195" s="8" t="s">
        <v>1023</v>
      </c>
      <c r="N195" s="52" t="s">
        <v>1117</v>
      </c>
      <c r="O195" s="8" t="s">
        <v>55</v>
      </c>
      <c r="P195" s="8" t="s">
        <v>1102</v>
      </c>
      <c r="Q195" s="8" t="s">
        <v>55</v>
      </c>
      <c r="R195" s="8" t="s">
        <v>55</v>
      </c>
      <c r="S195" s="8" t="s">
        <v>55</v>
      </c>
      <c r="T195" s="8" t="s">
        <v>27</v>
      </c>
      <c r="U195" s="8">
        <v>0</v>
      </c>
      <c r="V195" s="8">
        <v>1875</v>
      </c>
      <c r="W195" s="13" t="s">
        <v>1065</v>
      </c>
    </row>
    <row r="196" spans="1:23" ht="36.75" customHeight="1">
      <c r="A196" s="7">
        <v>195</v>
      </c>
      <c r="B196" s="8" t="s">
        <v>23</v>
      </c>
      <c r="C196" s="8" t="s">
        <v>1131</v>
      </c>
      <c r="D196" s="116">
        <v>20230000000021</v>
      </c>
      <c r="E196" s="8" t="s">
        <v>1073</v>
      </c>
      <c r="F196" s="120" t="s">
        <v>475</v>
      </c>
      <c r="G196" s="120" t="s">
        <v>476</v>
      </c>
      <c r="H196" s="119" t="s">
        <v>1128</v>
      </c>
      <c r="I196" s="8" t="s">
        <v>1088</v>
      </c>
      <c r="J196" s="11" t="s">
        <v>24</v>
      </c>
      <c r="K196" s="11" t="s">
        <v>25</v>
      </c>
      <c r="L196" s="11" t="s">
        <v>24</v>
      </c>
      <c r="M196" s="8" t="s">
        <v>716</v>
      </c>
      <c r="N196" s="52" t="s">
        <v>1118</v>
      </c>
      <c r="O196" s="8" t="s">
        <v>55</v>
      </c>
      <c r="P196" s="8" t="s">
        <v>1103</v>
      </c>
      <c r="Q196" s="8" t="s">
        <v>55</v>
      </c>
      <c r="R196" s="8" t="s">
        <v>55</v>
      </c>
      <c r="S196" s="8" t="s">
        <v>55</v>
      </c>
      <c r="T196" s="8" t="s">
        <v>27</v>
      </c>
      <c r="U196" s="8">
        <v>0</v>
      </c>
      <c r="V196" s="8">
        <v>1937</v>
      </c>
      <c r="W196" s="13" t="s">
        <v>1065</v>
      </c>
    </row>
    <row r="197" spans="1:23" ht="36.75" customHeight="1">
      <c r="A197" s="7">
        <v>196</v>
      </c>
      <c r="B197" s="8" t="s">
        <v>23</v>
      </c>
      <c r="C197" s="8" t="s">
        <v>1131</v>
      </c>
      <c r="D197" s="116">
        <v>20230000000022</v>
      </c>
      <c r="E197" s="8" t="s">
        <v>1074</v>
      </c>
      <c r="F197" s="123" t="s">
        <v>57</v>
      </c>
      <c r="G197" s="120" t="s">
        <v>1129</v>
      </c>
      <c r="H197" s="119" t="s">
        <v>1130</v>
      </c>
      <c r="I197" s="8" t="s">
        <v>1089</v>
      </c>
      <c r="J197" s="11" t="s">
        <v>24</v>
      </c>
      <c r="K197" s="11" t="s">
        <v>25</v>
      </c>
      <c r="L197" s="11" t="s">
        <v>24</v>
      </c>
      <c r="M197" s="8" t="s">
        <v>716</v>
      </c>
      <c r="N197" s="8" t="s">
        <v>1119</v>
      </c>
      <c r="O197" s="8" t="s">
        <v>55</v>
      </c>
      <c r="P197" s="8" t="s">
        <v>1104</v>
      </c>
      <c r="Q197" s="8" t="s">
        <v>55</v>
      </c>
      <c r="R197" s="8" t="s">
        <v>55</v>
      </c>
      <c r="S197" s="8" t="s">
        <v>55</v>
      </c>
      <c r="T197" s="8" t="s">
        <v>27</v>
      </c>
      <c r="U197" s="8">
        <v>0</v>
      </c>
      <c r="V197" s="8">
        <v>1886</v>
      </c>
      <c r="W197" s="13" t="s">
        <v>1065</v>
      </c>
    </row>
    <row r="198" spans="1:23" ht="36.75" customHeight="1">
      <c r="A198" s="7">
        <v>197</v>
      </c>
      <c r="B198" s="8" t="s">
        <v>23</v>
      </c>
      <c r="C198" s="8" t="s">
        <v>1131</v>
      </c>
      <c r="D198" s="116">
        <v>20230000000023</v>
      </c>
      <c r="E198" s="8" t="s">
        <v>1075</v>
      </c>
      <c r="F198" s="120" t="s">
        <v>57</v>
      </c>
      <c r="G198" s="120" t="s">
        <v>552</v>
      </c>
      <c r="H198" s="125" t="s">
        <v>58</v>
      </c>
      <c r="I198" s="8" t="s">
        <v>1090</v>
      </c>
      <c r="J198" s="11" t="s">
        <v>24</v>
      </c>
      <c r="K198" s="11" t="s">
        <v>25</v>
      </c>
      <c r="L198" s="11" t="s">
        <v>24</v>
      </c>
      <c r="M198" s="8" t="s">
        <v>716</v>
      </c>
      <c r="N198" s="8" t="s">
        <v>1120</v>
      </c>
      <c r="O198" s="8" t="s">
        <v>55</v>
      </c>
      <c r="P198" s="8" t="s">
        <v>1105</v>
      </c>
      <c r="Q198" s="8" t="s">
        <v>55</v>
      </c>
      <c r="R198" s="8" t="s">
        <v>55</v>
      </c>
      <c r="S198" s="8" t="s">
        <v>55</v>
      </c>
      <c r="T198" s="8" t="s">
        <v>27</v>
      </c>
      <c r="U198" s="8">
        <v>0</v>
      </c>
      <c r="V198" s="8">
        <v>1938</v>
      </c>
      <c r="W198" s="13" t="s">
        <v>1065</v>
      </c>
    </row>
    <row r="199" spans="1:23" ht="36.75" customHeight="1">
      <c r="A199" s="7">
        <v>198</v>
      </c>
      <c r="B199" s="8" t="s">
        <v>23</v>
      </c>
      <c r="C199" s="8" t="s">
        <v>1131</v>
      </c>
      <c r="D199" s="116">
        <v>20230000000024</v>
      </c>
      <c r="E199" s="8" t="s">
        <v>1076</v>
      </c>
      <c r="F199" s="123" t="s">
        <v>57</v>
      </c>
      <c r="G199" s="126" t="s">
        <v>726</v>
      </c>
      <c r="H199" s="125" t="s">
        <v>58</v>
      </c>
      <c r="I199" s="8" t="s">
        <v>1091</v>
      </c>
      <c r="J199" s="11" t="s">
        <v>24</v>
      </c>
      <c r="K199" s="11" t="s">
        <v>25</v>
      </c>
      <c r="L199" s="11" t="s">
        <v>24</v>
      </c>
      <c r="M199" s="8" t="s">
        <v>716</v>
      </c>
      <c r="N199" s="8" t="s">
        <v>1121</v>
      </c>
      <c r="O199" s="8" t="s">
        <v>55</v>
      </c>
      <c r="P199" s="8" t="s">
        <v>1106</v>
      </c>
      <c r="Q199" s="8" t="s">
        <v>55</v>
      </c>
      <c r="R199" s="8" t="s">
        <v>55</v>
      </c>
      <c r="S199" s="8" t="s">
        <v>55</v>
      </c>
      <c r="T199" s="8" t="s">
        <v>27</v>
      </c>
      <c r="U199" s="8">
        <v>0</v>
      </c>
      <c r="V199" s="8">
        <v>1889</v>
      </c>
      <c r="W199" s="13" t="s">
        <v>1065</v>
      </c>
    </row>
    <row r="200" spans="1:23" ht="36.75" customHeight="1">
      <c r="A200" s="7">
        <v>199</v>
      </c>
      <c r="B200" s="8" t="s">
        <v>23</v>
      </c>
      <c r="C200" s="8" t="s">
        <v>1131</v>
      </c>
      <c r="D200" s="116">
        <v>20230000000025</v>
      </c>
      <c r="E200" s="8" t="s">
        <v>1077</v>
      </c>
      <c r="F200" s="120" t="s">
        <v>57</v>
      </c>
      <c r="G200" s="126" t="s">
        <v>79</v>
      </c>
      <c r="H200" s="125" t="s">
        <v>58</v>
      </c>
      <c r="I200" s="8" t="s">
        <v>1092</v>
      </c>
      <c r="J200" s="11" t="s">
        <v>24</v>
      </c>
      <c r="K200" s="11" t="s">
        <v>25</v>
      </c>
      <c r="L200" s="11" t="s">
        <v>24</v>
      </c>
      <c r="M200" s="8" t="s">
        <v>716</v>
      </c>
      <c r="N200" s="8" t="s">
        <v>1122</v>
      </c>
      <c r="O200" s="8" t="s">
        <v>55</v>
      </c>
      <c r="P200" s="8" t="s">
        <v>1107</v>
      </c>
      <c r="Q200" s="8" t="s">
        <v>55</v>
      </c>
      <c r="R200" s="8" t="s">
        <v>55</v>
      </c>
      <c r="S200" s="8" t="s">
        <v>55</v>
      </c>
      <c r="T200" s="8" t="s">
        <v>27</v>
      </c>
      <c r="U200" s="8">
        <v>0</v>
      </c>
      <c r="V200" s="8">
        <v>1938</v>
      </c>
      <c r="W200" s="13" t="s">
        <v>1065</v>
      </c>
    </row>
    <row r="201" spans="1:23" ht="36.75" customHeight="1">
      <c r="A201" s="7">
        <v>200</v>
      </c>
      <c r="B201" s="8" t="s">
        <v>23</v>
      </c>
      <c r="C201" s="8" t="s">
        <v>1131</v>
      </c>
      <c r="D201" s="116">
        <v>20230000000026</v>
      </c>
      <c r="E201" s="8" t="s">
        <v>1078</v>
      </c>
      <c r="F201" s="120" t="s">
        <v>57</v>
      </c>
      <c r="G201" s="120" t="s">
        <v>737</v>
      </c>
      <c r="H201" s="119" t="s">
        <v>738</v>
      </c>
      <c r="I201" s="8" t="s">
        <v>1093</v>
      </c>
      <c r="J201" s="11" t="s">
        <v>24</v>
      </c>
      <c r="K201" s="11" t="s">
        <v>25</v>
      </c>
      <c r="L201" s="11" t="s">
        <v>24</v>
      </c>
      <c r="M201" s="8" t="s">
        <v>716</v>
      </c>
      <c r="N201" s="8" t="s">
        <v>1123</v>
      </c>
      <c r="O201" s="8" t="s">
        <v>55</v>
      </c>
      <c r="P201" s="8" t="s">
        <v>1108</v>
      </c>
      <c r="Q201" s="8" t="s">
        <v>55</v>
      </c>
      <c r="R201" s="8" t="s">
        <v>55</v>
      </c>
      <c r="S201" s="8" t="s">
        <v>55</v>
      </c>
      <c r="T201" s="8" t="s">
        <v>27</v>
      </c>
      <c r="U201" s="8">
        <v>0</v>
      </c>
      <c r="V201" s="8">
        <v>1981</v>
      </c>
      <c r="W201" s="13" t="s">
        <v>1065</v>
      </c>
    </row>
    <row r="202" spans="1:23" ht="36.75" customHeight="1">
      <c r="A202" s="7">
        <v>201</v>
      </c>
      <c r="B202" s="8" t="s">
        <v>23</v>
      </c>
      <c r="C202" s="8" t="s">
        <v>1131</v>
      </c>
      <c r="D202" s="116">
        <v>20230000000027</v>
      </c>
      <c r="E202" s="8" t="s">
        <v>1079</v>
      </c>
      <c r="F202" s="120" t="s">
        <v>97</v>
      </c>
      <c r="G202" s="120" t="s">
        <v>257</v>
      </c>
      <c r="H202" s="119" t="s">
        <v>99</v>
      </c>
      <c r="I202" s="8" t="s">
        <v>1094</v>
      </c>
      <c r="J202" s="11" t="s">
        <v>24</v>
      </c>
      <c r="K202" s="11" t="s">
        <v>25</v>
      </c>
      <c r="L202" s="11" t="s">
        <v>24</v>
      </c>
      <c r="M202" s="8" t="s">
        <v>1022</v>
      </c>
      <c r="N202" s="8" t="s">
        <v>1124</v>
      </c>
      <c r="O202" s="8" t="s">
        <v>55</v>
      </c>
      <c r="P202" s="8" t="s">
        <v>1109</v>
      </c>
      <c r="Q202" s="8" t="s">
        <v>55</v>
      </c>
      <c r="R202" s="8" t="s">
        <v>55</v>
      </c>
      <c r="S202" s="8" t="s">
        <v>55</v>
      </c>
      <c r="T202" s="8" t="s">
        <v>27</v>
      </c>
      <c r="U202" s="8">
        <v>0</v>
      </c>
      <c r="V202" s="8">
        <v>1898</v>
      </c>
      <c r="W202" s="13" t="s">
        <v>1065</v>
      </c>
    </row>
    <row r="203" spans="1:23" ht="36.75" customHeight="1">
      <c r="A203" s="7">
        <v>202</v>
      </c>
      <c r="B203" s="8" t="s">
        <v>23</v>
      </c>
      <c r="C203" s="8" t="s">
        <v>1131</v>
      </c>
      <c r="D203" s="116">
        <v>20230000000028</v>
      </c>
      <c r="E203" s="8" t="s">
        <v>1080</v>
      </c>
      <c r="F203" s="120" t="s">
        <v>97</v>
      </c>
      <c r="G203" s="120" t="s">
        <v>257</v>
      </c>
      <c r="H203" s="119" t="s">
        <v>99</v>
      </c>
      <c r="I203" s="8" t="s">
        <v>1095</v>
      </c>
      <c r="J203" s="11" t="s">
        <v>24</v>
      </c>
      <c r="K203" s="11" t="s">
        <v>25</v>
      </c>
      <c r="L203" s="11" t="s">
        <v>24</v>
      </c>
      <c r="M203" s="8" t="s">
        <v>1023</v>
      </c>
      <c r="N203" s="8" t="s">
        <v>1125</v>
      </c>
      <c r="O203" s="8" t="s">
        <v>55</v>
      </c>
      <c r="P203" s="8" t="s">
        <v>1110</v>
      </c>
      <c r="Q203" s="8" t="s">
        <v>55</v>
      </c>
      <c r="R203" s="8" t="s">
        <v>55</v>
      </c>
      <c r="S203" s="8" t="s">
        <v>55</v>
      </c>
      <c r="T203" s="8" t="s">
        <v>27</v>
      </c>
      <c r="U203" s="8">
        <v>0</v>
      </c>
      <c r="V203" s="8">
        <v>1898</v>
      </c>
      <c r="W203" s="13" t="s">
        <v>1065</v>
      </c>
    </row>
    <row r="204" spans="1:23" ht="29.25" customHeight="1">
      <c r="A204" s="7">
        <v>203</v>
      </c>
      <c r="B204" s="8" t="s">
        <v>23</v>
      </c>
      <c r="C204" s="8" t="s">
        <v>1131</v>
      </c>
      <c r="D204" s="116">
        <v>20230000000029</v>
      </c>
      <c r="E204" s="8" t="s">
        <v>1132</v>
      </c>
      <c r="F204" s="120" t="s">
        <v>57</v>
      </c>
      <c r="G204" s="122" t="s">
        <v>552</v>
      </c>
      <c r="H204" s="125" t="s">
        <v>58</v>
      </c>
      <c r="I204" s="8" t="s">
        <v>1136</v>
      </c>
      <c r="J204" s="11" t="s">
        <v>24</v>
      </c>
      <c r="K204" s="11" t="s">
        <v>25</v>
      </c>
      <c r="L204" s="11" t="s">
        <v>24</v>
      </c>
      <c r="M204" s="8" t="s">
        <v>1160</v>
      </c>
      <c r="N204" s="52" t="s">
        <v>1150</v>
      </c>
      <c r="O204" s="8" t="s">
        <v>55</v>
      </c>
      <c r="P204" s="8" t="s">
        <v>1157</v>
      </c>
      <c r="Q204" s="8" t="s">
        <v>55</v>
      </c>
      <c r="R204" s="8">
        <v>3223733149</v>
      </c>
      <c r="S204" s="8" t="s">
        <v>1154</v>
      </c>
      <c r="T204" s="8" t="s">
        <v>27</v>
      </c>
      <c r="U204" s="8">
        <v>0</v>
      </c>
      <c r="V204" s="8">
        <v>1938</v>
      </c>
      <c r="W204" s="13" t="s">
        <v>1140</v>
      </c>
    </row>
    <row r="205" spans="1:23" ht="28.5" customHeight="1">
      <c r="A205" s="7">
        <v>204</v>
      </c>
      <c r="B205" s="8" t="s">
        <v>23</v>
      </c>
      <c r="C205" s="8" t="s">
        <v>1131</v>
      </c>
      <c r="D205" s="116">
        <v>20230000000030</v>
      </c>
      <c r="E205" s="8" t="s">
        <v>1133</v>
      </c>
      <c r="F205" s="122" t="s">
        <v>57</v>
      </c>
      <c r="G205" s="127" t="s">
        <v>79</v>
      </c>
      <c r="H205" s="125" t="s">
        <v>58</v>
      </c>
      <c r="I205" s="52" t="s">
        <v>1137</v>
      </c>
      <c r="J205" s="11" t="s">
        <v>24</v>
      </c>
      <c r="K205" s="11" t="s">
        <v>25</v>
      </c>
      <c r="L205" s="11" t="s">
        <v>24</v>
      </c>
      <c r="M205" s="8" t="s">
        <v>1161</v>
      </c>
      <c r="N205" s="52" t="s">
        <v>1151</v>
      </c>
      <c r="O205" s="8" t="s">
        <v>55</v>
      </c>
      <c r="P205" s="8" t="s">
        <v>1158</v>
      </c>
      <c r="Q205" s="8" t="s">
        <v>55</v>
      </c>
      <c r="R205" s="8">
        <v>3166809841</v>
      </c>
      <c r="S205" s="8" t="s">
        <v>1155</v>
      </c>
      <c r="T205" s="8" t="s">
        <v>27</v>
      </c>
      <c r="U205" s="8">
        <v>0</v>
      </c>
      <c r="V205" s="8">
        <v>1938</v>
      </c>
      <c r="W205" s="13" t="s">
        <v>1140</v>
      </c>
    </row>
    <row r="206" spans="1:23" ht="26.25" customHeight="1">
      <c r="A206" s="7">
        <v>205</v>
      </c>
      <c r="B206" s="8" t="s">
        <v>23</v>
      </c>
      <c r="C206" s="8" t="s">
        <v>1131</v>
      </c>
      <c r="D206" s="116">
        <v>20230000000031</v>
      </c>
      <c r="E206" s="8" t="s">
        <v>1134</v>
      </c>
      <c r="F206" s="122" t="s">
        <v>57</v>
      </c>
      <c r="G206" s="122" t="s">
        <v>737</v>
      </c>
      <c r="H206" s="128" t="s">
        <v>738</v>
      </c>
      <c r="I206" s="52" t="s">
        <v>1138</v>
      </c>
      <c r="J206" s="11" t="s">
        <v>24</v>
      </c>
      <c r="K206" s="11" t="s">
        <v>25</v>
      </c>
      <c r="L206" s="11" t="s">
        <v>24</v>
      </c>
      <c r="M206" s="8" t="s">
        <v>1162</v>
      </c>
      <c r="N206" s="52" t="s">
        <v>1152</v>
      </c>
      <c r="O206" s="8" t="s">
        <v>55</v>
      </c>
      <c r="P206" s="8" t="s">
        <v>1159</v>
      </c>
      <c r="Q206" s="8" t="s">
        <v>55</v>
      </c>
      <c r="R206" s="8">
        <v>3214552947</v>
      </c>
      <c r="S206" s="8" t="s">
        <v>1156</v>
      </c>
      <c r="T206" s="8" t="s">
        <v>27</v>
      </c>
      <c r="U206" s="8">
        <v>0</v>
      </c>
      <c r="V206" s="8">
        <v>1981</v>
      </c>
      <c r="W206" s="13" t="s">
        <v>1140</v>
      </c>
    </row>
    <row r="207" spans="1:23" ht="26.25" customHeight="1">
      <c r="A207" s="7">
        <v>206</v>
      </c>
      <c r="B207" s="8" t="s">
        <v>23</v>
      </c>
      <c r="C207" s="8" t="s">
        <v>1131</v>
      </c>
      <c r="D207" s="116">
        <v>20230000000032</v>
      </c>
      <c r="E207" s="8" t="s">
        <v>1135</v>
      </c>
      <c r="F207" s="122" t="s">
        <v>48</v>
      </c>
      <c r="G207" s="122" t="s">
        <v>1007</v>
      </c>
      <c r="H207" s="119" t="s">
        <v>1006</v>
      </c>
      <c r="I207" s="52" t="s">
        <v>1139</v>
      </c>
      <c r="J207" s="11" t="s">
        <v>24</v>
      </c>
      <c r="K207" s="11" t="s">
        <v>25</v>
      </c>
      <c r="L207" s="11" t="s">
        <v>24</v>
      </c>
      <c r="M207" s="8" t="s">
        <v>1161</v>
      </c>
      <c r="N207" s="52" t="s">
        <v>1153</v>
      </c>
      <c r="O207" s="8" t="s">
        <v>55</v>
      </c>
      <c r="P207" s="8" t="s">
        <v>1158</v>
      </c>
      <c r="Q207" s="8" t="s">
        <v>55</v>
      </c>
      <c r="R207" s="8">
        <v>3166809841</v>
      </c>
      <c r="S207" s="8" t="s">
        <v>1155</v>
      </c>
      <c r="T207" s="8" t="s">
        <v>27</v>
      </c>
      <c r="U207" s="8">
        <v>0</v>
      </c>
      <c r="V207" s="8">
        <v>1985</v>
      </c>
      <c r="W207" s="13" t="s">
        <v>1140</v>
      </c>
    </row>
    <row r="208" spans="1:23" ht="29.25" customHeight="1">
      <c r="A208" s="7">
        <v>207</v>
      </c>
      <c r="B208" s="8" t="s">
        <v>23</v>
      </c>
      <c r="C208" s="8" t="s">
        <v>1131</v>
      </c>
      <c r="D208" s="116">
        <v>20230000000033</v>
      </c>
      <c r="E208" s="8" t="s">
        <v>1145</v>
      </c>
      <c r="F208" s="122" t="s">
        <v>57</v>
      </c>
      <c r="G208" s="127" t="s">
        <v>552</v>
      </c>
      <c r="H208" s="125" t="s">
        <v>58</v>
      </c>
      <c r="I208" s="52" t="s">
        <v>1141</v>
      </c>
      <c r="J208" s="11" t="s">
        <v>24</v>
      </c>
      <c r="K208" s="11" t="s">
        <v>25</v>
      </c>
      <c r="L208" s="11" t="s">
        <v>24</v>
      </c>
      <c r="M208" s="8" t="s">
        <v>1168</v>
      </c>
      <c r="N208" s="52" t="s">
        <v>1163</v>
      </c>
      <c r="O208" s="8" t="s">
        <v>55</v>
      </c>
      <c r="P208" s="8" t="s">
        <v>1167</v>
      </c>
      <c r="Q208" s="8" t="s">
        <v>55</v>
      </c>
      <c r="R208" s="8">
        <v>3108141929</v>
      </c>
      <c r="S208" s="8" t="s">
        <v>1169</v>
      </c>
      <c r="T208" s="8" t="s">
        <v>27</v>
      </c>
      <c r="U208" s="8">
        <v>0</v>
      </c>
      <c r="V208" s="8">
        <v>1938</v>
      </c>
      <c r="W208" s="13" t="s">
        <v>1149</v>
      </c>
    </row>
    <row r="209" spans="1:23" ht="29.25" customHeight="1">
      <c r="A209" s="7">
        <v>208</v>
      </c>
      <c r="B209" s="8" t="s">
        <v>23</v>
      </c>
      <c r="C209" s="8" t="s">
        <v>1131</v>
      </c>
      <c r="D209" s="116">
        <v>20230000000034</v>
      </c>
      <c r="E209" s="8" t="s">
        <v>1146</v>
      </c>
      <c r="F209" s="120" t="s">
        <v>57</v>
      </c>
      <c r="G209" s="127" t="s">
        <v>79</v>
      </c>
      <c r="H209" s="125" t="s">
        <v>58</v>
      </c>
      <c r="I209" s="52" t="s">
        <v>1142</v>
      </c>
      <c r="J209" s="11" t="s">
        <v>24</v>
      </c>
      <c r="K209" s="11" t="s">
        <v>25</v>
      </c>
      <c r="L209" s="11" t="s">
        <v>24</v>
      </c>
      <c r="M209" s="8" t="s">
        <v>1168</v>
      </c>
      <c r="N209" s="52" t="s">
        <v>1164</v>
      </c>
      <c r="O209" s="8" t="s">
        <v>55</v>
      </c>
      <c r="P209" s="8" t="s">
        <v>1167</v>
      </c>
      <c r="Q209" s="8" t="s">
        <v>55</v>
      </c>
      <c r="R209" s="8">
        <v>3108141929</v>
      </c>
      <c r="S209" s="8" t="s">
        <v>1169</v>
      </c>
      <c r="T209" s="8" t="s">
        <v>27</v>
      </c>
      <c r="U209" s="8">
        <v>0</v>
      </c>
      <c r="V209" s="8">
        <v>1938</v>
      </c>
      <c r="W209" s="13" t="s">
        <v>1149</v>
      </c>
    </row>
    <row r="210" spans="1:23" ht="29.25" customHeight="1">
      <c r="A210" s="7">
        <v>209</v>
      </c>
      <c r="B210" s="8" t="s">
        <v>23</v>
      </c>
      <c r="C210" s="8" t="s">
        <v>1131</v>
      </c>
      <c r="D210" s="116">
        <v>20230000000035</v>
      </c>
      <c r="E210" s="8" t="s">
        <v>1147</v>
      </c>
      <c r="F210" s="120" t="s">
        <v>57</v>
      </c>
      <c r="G210" s="127" t="s">
        <v>737</v>
      </c>
      <c r="H210" s="128" t="s">
        <v>738</v>
      </c>
      <c r="I210" s="52" t="s">
        <v>1143</v>
      </c>
      <c r="J210" s="11" t="s">
        <v>24</v>
      </c>
      <c r="K210" s="11" t="s">
        <v>25</v>
      </c>
      <c r="L210" s="11" t="s">
        <v>24</v>
      </c>
      <c r="M210" s="8" t="s">
        <v>1168</v>
      </c>
      <c r="N210" s="52" t="s">
        <v>1165</v>
      </c>
      <c r="O210" s="8" t="s">
        <v>55</v>
      </c>
      <c r="P210" s="8" t="s">
        <v>1167</v>
      </c>
      <c r="Q210" s="8" t="s">
        <v>55</v>
      </c>
      <c r="R210" s="8">
        <v>3108141929</v>
      </c>
      <c r="S210" s="8" t="s">
        <v>1169</v>
      </c>
      <c r="T210" s="8" t="s">
        <v>27</v>
      </c>
      <c r="U210" s="8">
        <v>0</v>
      </c>
      <c r="V210" s="8">
        <v>1981</v>
      </c>
      <c r="W210" s="13" t="s">
        <v>1149</v>
      </c>
    </row>
    <row r="211" spans="1:23" ht="29.25" customHeight="1">
      <c r="A211" s="7">
        <v>210</v>
      </c>
      <c r="B211" s="8" t="s">
        <v>23</v>
      </c>
      <c r="C211" s="8" t="s">
        <v>1131</v>
      </c>
      <c r="D211" s="116">
        <v>20230000000036</v>
      </c>
      <c r="E211" s="8" t="s">
        <v>1148</v>
      </c>
      <c r="F211" s="122" t="s">
        <v>48</v>
      </c>
      <c r="G211" s="127" t="s">
        <v>1007</v>
      </c>
      <c r="H211" s="119" t="s">
        <v>1006</v>
      </c>
      <c r="I211" s="52" t="s">
        <v>1144</v>
      </c>
      <c r="J211" s="11" t="s">
        <v>24</v>
      </c>
      <c r="K211" s="11" t="s">
        <v>25</v>
      </c>
      <c r="L211" s="11" t="s">
        <v>24</v>
      </c>
      <c r="M211" s="8" t="s">
        <v>1168</v>
      </c>
      <c r="N211" s="52" t="s">
        <v>1166</v>
      </c>
      <c r="O211" s="8" t="s">
        <v>55</v>
      </c>
      <c r="P211" s="8" t="s">
        <v>1167</v>
      </c>
      <c r="Q211" s="8" t="s">
        <v>55</v>
      </c>
      <c r="R211" s="8">
        <v>3108141929</v>
      </c>
      <c r="S211" s="8" t="s">
        <v>1169</v>
      </c>
      <c r="T211" s="8" t="s">
        <v>27</v>
      </c>
      <c r="U211" s="8">
        <v>0</v>
      </c>
      <c r="V211" s="8">
        <v>1985</v>
      </c>
      <c r="W211" s="13" t="s">
        <v>1149</v>
      </c>
    </row>
    <row r="212" spans="1:23" ht="26.25" customHeight="1">
      <c r="A212" s="7">
        <v>211</v>
      </c>
      <c r="B212" s="8" t="s">
        <v>23</v>
      </c>
      <c r="C212" s="8" t="s">
        <v>1131</v>
      </c>
      <c r="D212" s="116">
        <v>20230000000037</v>
      </c>
      <c r="E212" s="8" t="s">
        <v>1170</v>
      </c>
      <c r="F212" s="120" t="s">
        <v>97</v>
      </c>
      <c r="G212" s="126" t="s">
        <v>644</v>
      </c>
      <c r="H212" s="125" t="s">
        <v>99</v>
      </c>
      <c r="I212" s="52" t="s">
        <v>1183</v>
      </c>
      <c r="J212" s="11" t="s">
        <v>24</v>
      </c>
      <c r="K212" s="11" t="s">
        <v>25</v>
      </c>
      <c r="L212" s="11" t="s">
        <v>24</v>
      </c>
      <c r="M212" s="8" t="s">
        <v>1230</v>
      </c>
      <c r="N212" s="52" t="s">
        <v>1196</v>
      </c>
      <c r="O212" s="8" t="s">
        <v>55</v>
      </c>
      <c r="P212" s="8" t="s">
        <v>1219</v>
      </c>
      <c r="Q212" s="8" t="s">
        <v>55</v>
      </c>
      <c r="R212" s="8">
        <v>3143538034</v>
      </c>
      <c r="S212" s="8" t="s">
        <v>1209</v>
      </c>
      <c r="T212" s="8" t="s">
        <v>27</v>
      </c>
      <c r="U212" s="8">
        <v>0</v>
      </c>
      <c r="V212" s="8">
        <v>1898</v>
      </c>
      <c r="W212" s="13" t="s">
        <v>1240</v>
      </c>
    </row>
    <row r="213" spans="1:23" ht="26.25" customHeight="1">
      <c r="A213" s="7">
        <v>212</v>
      </c>
      <c r="B213" s="8" t="s">
        <v>23</v>
      </c>
      <c r="C213" s="8" t="s">
        <v>1131</v>
      </c>
      <c r="D213" s="116">
        <v>20230000000038</v>
      </c>
      <c r="E213" s="8" t="s">
        <v>1171</v>
      </c>
      <c r="F213" s="120" t="s">
        <v>97</v>
      </c>
      <c r="G213" s="126" t="s">
        <v>343</v>
      </c>
      <c r="H213" s="125" t="s">
        <v>99</v>
      </c>
      <c r="I213" s="52" t="s">
        <v>1184</v>
      </c>
      <c r="J213" s="11" t="s">
        <v>24</v>
      </c>
      <c r="K213" s="11" t="s">
        <v>25</v>
      </c>
      <c r="L213" s="11" t="s">
        <v>24</v>
      </c>
      <c r="M213" s="8" t="s">
        <v>1231</v>
      </c>
      <c r="N213" s="52" t="s">
        <v>1197</v>
      </c>
      <c r="O213" s="8" t="s">
        <v>55</v>
      </c>
      <c r="P213" s="8" t="s">
        <v>1220</v>
      </c>
      <c r="Q213" s="8" t="s">
        <v>55</v>
      </c>
      <c r="R213" s="8">
        <v>3023370998</v>
      </c>
      <c r="S213" s="8" t="s">
        <v>1210</v>
      </c>
      <c r="T213" s="8" t="s">
        <v>27</v>
      </c>
      <c r="U213" s="8">
        <v>0</v>
      </c>
      <c r="V213" s="8">
        <v>1928</v>
      </c>
      <c r="W213" s="13" t="s">
        <v>1240</v>
      </c>
    </row>
    <row r="214" spans="1:23" ht="26.25" customHeight="1">
      <c r="A214" s="7">
        <v>213</v>
      </c>
      <c r="B214" s="8" t="s">
        <v>23</v>
      </c>
      <c r="C214" s="8" t="s">
        <v>1131</v>
      </c>
      <c r="D214" s="116">
        <v>20230000000039</v>
      </c>
      <c r="E214" s="8" t="s">
        <v>1172</v>
      </c>
      <c r="F214" s="120" t="s">
        <v>57</v>
      </c>
      <c r="G214" s="127" t="s">
        <v>552</v>
      </c>
      <c r="H214" s="125" t="s">
        <v>58</v>
      </c>
      <c r="I214" s="52" t="s">
        <v>1185</v>
      </c>
      <c r="J214" s="11" t="s">
        <v>24</v>
      </c>
      <c r="K214" s="11" t="s">
        <v>25</v>
      </c>
      <c r="L214" s="11" t="s">
        <v>24</v>
      </c>
      <c r="M214" s="8" t="s">
        <v>1232</v>
      </c>
      <c r="N214" s="52" t="s">
        <v>1198</v>
      </c>
      <c r="O214" s="8" t="s">
        <v>55</v>
      </c>
      <c r="P214" s="8" t="s">
        <v>1221</v>
      </c>
      <c r="Q214" s="8" t="s">
        <v>55</v>
      </c>
      <c r="R214" s="8">
        <v>3214529319</v>
      </c>
      <c r="S214" s="8" t="s">
        <v>1211</v>
      </c>
      <c r="T214" s="8" t="s">
        <v>27</v>
      </c>
      <c r="U214" s="8">
        <v>0</v>
      </c>
      <c r="V214" s="8">
        <v>1938</v>
      </c>
      <c r="W214" s="13" t="s">
        <v>1240</v>
      </c>
    </row>
    <row r="215" spans="1:23" ht="26.25" customHeight="1">
      <c r="A215" s="7">
        <v>214</v>
      </c>
      <c r="B215" s="8" t="s">
        <v>23</v>
      </c>
      <c r="C215" s="8" t="s">
        <v>1131</v>
      </c>
      <c r="D215" s="116">
        <v>20230000000040</v>
      </c>
      <c r="E215" s="8" t="s">
        <v>1173</v>
      </c>
      <c r="F215" s="123" t="s">
        <v>57</v>
      </c>
      <c r="G215" s="120" t="s">
        <v>726</v>
      </c>
      <c r="H215" s="125" t="s">
        <v>58</v>
      </c>
      <c r="I215" s="52" t="s">
        <v>1186</v>
      </c>
      <c r="J215" s="11" t="s">
        <v>24</v>
      </c>
      <c r="K215" s="11" t="s">
        <v>25</v>
      </c>
      <c r="L215" s="11" t="s">
        <v>24</v>
      </c>
      <c r="M215" s="8" t="s">
        <v>1232</v>
      </c>
      <c r="N215" s="52" t="s">
        <v>1199</v>
      </c>
      <c r="O215" s="8" t="s">
        <v>55</v>
      </c>
      <c r="P215" s="8" t="s">
        <v>1221</v>
      </c>
      <c r="Q215" s="8" t="s">
        <v>55</v>
      </c>
      <c r="R215" s="8">
        <v>3214529319</v>
      </c>
      <c r="S215" s="8" t="s">
        <v>1211</v>
      </c>
      <c r="T215" s="8" t="s">
        <v>27</v>
      </c>
      <c r="U215" s="8">
        <v>0</v>
      </c>
      <c r="V215" s="8">
        <v>1889</v>
      </c>
      <c r="W215" s="13" t="s">
        <v>1240</v>
      </c>
    </row>
    <row r="216" spans="1:23" ht="26.25" customHeight="1">
      <c r="A216" s="7">
        <v>215</v>
      </c>
      <c r="B216" s="8" t="s">
        <v>23</v>
      </c>
      <c r="C216" s="8" t="s">
        <v>1131</v>
      </c>
      <c r="D216" s="116">
        <v>20230000000041</v>
      </c>
      <c r="E216" s="8" t="s">
        <v>1174</v>
      </c>
      <c r="F216" s="120" t="s">
        <v>57</v>
      </c>
      <c r="G216" s="126" t="s">
        <v>79</v>
      </c>
      <c r="H216" s="125" t="s">
        <v>58</v>
      </c>
      <c r="I216" s="52" t="s">
        <v>1187</v>
      </c>
      <c r="J216" s="11" t="s">
        <v>24</v>
      </c>
      <c r="K216" s="11" t="s">
        <v>25</v>
      </c>
      <c r="L216" s="11" t="s">
        <v>24</v>
      </c>
      <c r="M216" s="8" t="s">
        <v>1232</v>
      </c>
      <c r="N216" s="52" t="s">
        <v>1200</v>
      </c>
      <c r="O216" s="8" t="s">
        <v>55</v>
      </c>
      <c r="P216" s="8" t="s">
        <v>1221</v>
      </c>
      <c r="Q216" s="8" t="s">
        <v>55</v>
      </c>
      <c r="R216" s="8">
        <v>3214529319</v>
      </c>
      <c r="S216" s="8" t="s">
        <v>1211</v>
      </c>
      <c r="T216" s="8" t="s">
        <v>27</v>
      </c>
      <c r="U216" s="8">
        <v>0</v>
      </c>
      <c r="V216" s="8">
        <v>1938</v>
      </c>
      <c r="W216" s="13" t="s">
        <v>1240</v>
      </c>
    </row>
    <row r="217" spans="1:23" ht="26.25" customHeight="1">
      <c r="A217" s="7">
        <v>216</v>
      </c>
      <c r="B217" s="8" t="s">
        <v>23</v>
      </c>
      <c r="C217" s="8" t="s">
        <v>1131</v>
      </c>
      <c r="D217" s="116">
        <v>20230000000042</v>
      </c>
      <c r="E217" s="8" t="s">
        <v>1175</v>
      </c>
      <c r="F217" s="120" t="s">
        <v>57</v>
      </c>
      <c r="G217" s="126" t="s">
        <v>737</v>
      </c>
      <c r="H217" s="128" t="s">
        <v>738</v>
      </c>
      <c r="I217" s="52" t="s">
        <v>1188</v>
      </c>
      <c r="J217" s="11" t="s">
        <v>24</v>
      </c>
      <c r="K217" s="11" t="s">
        <v>25</v>
      </c>
      <c r="L217" s="11" t="s">
        <v>24</v>
      </c>
      <c r="M217" s="8" t="s">
        <v>1233</v>
      </c>
      <c r="N217" s="52" t="s">
        <v>1201</v>
      </c>
      <c r="O217" s="8" t="s">
        <v>55</v>
      </c>
      <c r="P217" s="8" t="s">
        <v>1222</v>
      </c>
      <c r="Q217" s="8" t="s">
        <v>55</v>
      </c>
      <c r="R217" s="8">
        <v>3144662017</v>
      </c>
      <c r="S217" s="8" t="s">
        <v>1212</v>
      </c>
      <c r="T217" s="8" t="s">
        <v>27</v>
      </c>
      <c r="U217" s="8">
        <v>0</v>
      </c>
      <c r="V217" s="8">
        <v>1981</v>
      </c>
      <c r="W217" s="13" t="s">
        <v>1240</v>
      </c>
    </row>
    <row r="218" spans="1:23" ht="26.25" customHeight="1">
      <c r="A218" s="7">
        <v>217</v>
      </c>
      <c r="B218" s="8" t="s">
        <v>23</v>
      </c>
      <c r="C218" s="8" t="s">
        <v>1131</v>
      </c>
      <c r="D218" s="116">
        <v>20230000000043</v>
      </c>
      <c r="E218" s="8" t="s">
        <v>1176</v>
      </c>
      <c r="F218" s="120" t="s">
        <v>57</v>
      </c>
      <c r="G218" s="126" t="s">
        <v>737</v>
      </c>
      <c r="H218" s="128" t="s">
        <v>738</v>
      </c>
      <c r="I218" s="52" t="s">
        <v>1189</v>
      </c>
      <c r="J218" s="11" t="s">
        <v>24</v>
      </c>
      <c r="K218" s="11" t="s">
        <v>25</v>
      </c>
      <c r="L218" s="11" t="s">
        <v>24</v>
      </c>
      <c r="M218" s="8" t="s">
        <v>1234</v>
      </c>
      <c r="N218" s="52" t="s">
        <v>1202</v>
      </c>
      <c r="O218" s="8" t="s">
        <v>55</v>
      </c>
      <c r="P218" s="8" t="s">
        <v>1223</v>
      </c>
      <c r="Q218" s="8" t="s">
        <v>55</v>
      </c>
      <c r="R218" s="8">
        <v>3227108626</v>
      </c>
      <c r="S218" s="8" t="s">
        <v>1213</v>
      </c>
      <c r="T218" s="8" t="s">
        <v>27</v>
      </c>
      <c r="U218" s="8">
        <v>0</v>
      </c>
      <c r="V218" s="8">
        <v>1981</v>
      </c>
      <c r="W218" s="13" t="s">
        <v>1240</v>
      </c>
    </row>
    <row r="219" spans="1:23" ht="26.25" customHeight="1">
      <c r="A219" s="7">
        <v>218</v>
      </c>
      <c r="B219" s="8" t="s">
        <v>23</v>
      </c>
      <c r="C219" s="8" t="s">
        <v>1131</v>
      </c>
      <c r="D219" s="116">
        <v>20230000000044</v>
      </c>
      <c r="E219" s="8" t="s">
        <v>1177</v>
      </c>
      <c r="F219" s="123" t="s">
        <v>57</v>
      </c>
      <c r="G219" s="122" t="s">
        <v>1129</v>
      </c>
      <c r="H219" s="125" t="s">
        <v>1130</v>
      </c>
      <c r="I219" s="52" t="s">
        <v>1190</v>
      </c>
      <c r="J219" s="11" t="s">
        <v>24</v>
      </c>
      <c r="K219" s="11" t="s">
        <v>25</v>
      </c>
      <c r="L219" s="11" t="s">
        <v>24</v>
      </c>
      <c r="M219" s="8" t="s">
        <v>1235</v>
      </c>
      <c r="N219" s="52" t="s">
        <v>1203</v>
      </c>
      <c r="O219" s="8" t="s">
        <v>55</v>
      </c>
      <c r="P219" s="8" t="s">
        <v>1224</v>
      </c>
      <c r="Q219" s="8" t="s">
        <v>55</v>
      </c>
      <c r="R219" s="8">
        <v>3053643424</v>
      </c>
      <c r="S219" s="8" t="s">
        <v>1214</v>
      </c>
      <c r="T219" s="8" t="s">
        <v>27</v>
      </c>
      <c r="U219" s="8">
        <v>0</v>
      </c>
      <c r="V219" s="8">
        <v>1886</v>
      </c>
      <c r="W219" s="13" t="s">
        <v>1240</v>
      </c>
    </row>
    <row r="220" spans="1:23" ht="26.25" customHeight="1">
      <c r="A220" s="7">
        <v>219</v>
      </c>
      <c r="B220" s="8" t="s">
        <v>23</v>
      </c>
      <c r="C220" s="8" t="s">
        <v>1131</v>
      </c>
      <c r="D220" s="116">
        <v>20230000000045</v>
      </c>
      <c r="E220" s="8" t="s">
        <v>1178</v>
      </c>
      <c r="F220" s="120" t="s">
        <v>475</v>
      </c>
      <c r="G220" s="120" t="s">
        <v>1381</v>
      </c>
      <c r="H220" s="129" t="s">
        <v>276</v>
      </c>
      <c r="I220" s="52" t="s">
        <v>1191</v>
      </c>
      <c r="J220" s="11" t="s">
        <v>24</v>
      </c>
      <c r="K220" s="11" t="s">
        <v>25</v>
      </c>
      <c r="L220" s="11" t="s">
        <v>24</v>
      </c>
      <c r="M220" s="8" t="s">
        <v>1236</v>
      </c>
      <c r="N220" s="52" t="s">
        <v>1204</v>
      </c>
      <c r="O220" s="8" t="s">
        <v>55</v>
      </c>
      <c r="P220" s="8" t="s">
        <v>1225</v>
      </c>
      <c r="Q220" s="8" t="s">
        <v>55</v>
      </c>
      <c r="R220" s="8">
        <v>3144318073</v>
      </c>
      <c r="S220" s="8" t="s">
        <v>1215</v>
      </c>
      <c r="T220" s="8" t="s">
        <v>27</v>
      </c>
      <c r="U220" s="8">
        <v>0</v>
      </c>
      <c r="V220" s="8">
        <v>1883</v>
      </c>
      <c r="W220" s="13" t="s">
        <v>1240</v>
      </c>
    </row>
    <row r="221" spans="1:23" ht="26.25" customHeight="1">
      <c r="A221" s="7">
        <v>220</v>
      </c>
      <c r="B221" s="8" t="s">
        <v>23</v>
      </c>
      <c r="C221" s="8" t="s">
        <v>1131</v>
      </c>
      <c r="D221" s="116">
        <v>20230000000046</v>
      </c>
      <c r="E221" s="8" t="s">
        <v>1179</v>
      </c>
      <c r="F221" s="123" t="s">
        <v>57</v>
      </c>
      <c r="G221" s="121" t="s">
        <v>395</v>
      </c>
      <c r="H221" s="129" t="s">
        <v>276</v>
      </c>
      <c r="I221" s="52" t="s">
        <v>1192</v>
      </c>
      <c r="J221" s="11" t="s">
        <v>24</v>
      </c>
      <c r="K221" s="11" t="s">
        <v>25</v>
      </c>
      <c r="L221" s="11" t="s">
        <v>24</v>
      </c>
      <c r="M221" s="8" t="s">
        <v>1237</v>
      </c>
      <c r="N221" s="52" t="s">
        <v>1205</v>
      </c>
      <c r="O221" s="8" t="s">
        <v>55</v>
      </c>
      <c r="P221" s="8" t="s">
        <v>1226</v>
      </c>
      <c r="Q221" s="8" t="s">
        <v>55</v>
      </c>
      <c r="R221" s="8">
        <v>3504532497</v>
      </c>
      <c r="S221" s="8" t="s">
        <v>1216</v>
      </c>
      <c r="T221" s="8" t="s">
        <v>27</v>
      </c>
      <c r="U221" s="8">
        <v>0</v>
      </c>
      <c r="V221" s="8">
        <v>1879</v>
      </c>
      <c r="W221" s="13" t="s">
        <v>1240</v>
      </c>
    </row>
    <row r="222" spans="1:23" ht="26.25" customHeight="1">
      <c r="A222" s="7">
        <v>221</v>
      </c>
      <c r="B222" s="8" t="s">
        <v>23</v>
      </c>
      <c r="C222" s="8" t="s">
        <v>1131</v>
      </c>
      <c r="D222" s="116">
        <v>20230000000047</v>
      </c>
      <c r="E222" s="8" t="s">
        <v>1180</v>
      </c>
      <c r="F222" s="123" t="s">
        <v>57</v>
      </c>
      <c r="G222" s="122" t="s">
        <v>394</v>
      </c>
      <c r="H222" s="52" t="s">
        <v>276</v>
      </c>
      <c r="I222" s="52" t="s">
        <v>1193</v>
      </c>
      <c r="J222" s="11" t="s">
        <v>24</v>
      </c>
      <c r="K222" s="11" t="s">
        <v>25</v>
      </c>
      <c r="L222" s="11" t="s">
        <v>24</v>
      </c>
      <c r="M222" s="8" t="s">
        <v>1238</v>
      </c>
      <c r="N222" s="52" t="s">
        <v>1206</v>
      </c>
      <c r="O222" s="8" t="s">
        <v>55</v>
      </c>
      <c r="P222" s="8" t="s">
        <v>1227</v>
      </c>
      <c r="Q222" s="8" t="s">
        <v>55</v>
      </c>
      <c r="R222" s="8">
        <v>3112809297</v>
      </c>
      <c r="S222" s="8" t="s">
        <v>1217</v>
      </c>
      <c r="T222" s="8" t="s">
        <v>27</v>
      </c>
      <c r="U222" s="8">
        <v>0</v>
      </c>
      <c r="V222" s="8">
        <v>1879</v>
      </c>
      <c r="W222" s="13" t="s">
        <v>1240</v>
      </c>
    </row>
    <row r="223" spans="1:23" ht="26.25" customHeight="1">
      <c r="A223" s="7">
        <v>222</v>
      </c>
      <c r="B223" s="8" t="s">
        <v>23</v>
      </c>
      <c r="C223" s="8" t="s">
        <v>1131</v>
      </c>
      <c r="D223" s="116">
        <v>20230000000048</v>
      </c>
      <c r="E223" s="8" t="s">
        <v>1181</v>
      </c>
      <c r="F223" s="123" t="s">
        <v>57</v>
      </c>
      <c r="G223" s="120" t="s">
        <v>277</v>
      </c>
      <c r="H223" s="99" t="s">
        <v>276</v>
      </c>
      <c r="I223" s="52" t="s">
        <v>1194</v>
      </c>
      <c r="J223" s="11" t="s">
        <v>24</v>
      </c>
      <c r="K223" s="11" t="s">
        <v>25</v>
      </c>
      <c r="L223" s="11" t="s">
        <v>24</v>
      </c>
      <c r="M223" s="8"/>
      <c r="N223" s="52" t="s">
        <v>1207</v>
      </c>
      <c r="O223" s="8" t="s">
        <v>55</v>
      </c>
      <c r="P223" s="8" t="s">
        <v>1228</v>
      </c>
      <c r="Q223" s="8" t="s">
        <v>55</v>
      </c>
      <c r="R223" s="8">
        <v>3227803569</v>
      </c>
      <c r="S223" s="8" t="s">
        <v>1209</v>
      </c>
      <c r="T223" s="8" t="s">
        <v>27</v>
      </c>
      <c r="U223" s="8">
        <v>0</v>
      </c>
      <c r="V223" s="8">
        <v>1926</v>
      </c>
      <c r="W223" s="13" t="s">
        <v>1240</v>
      </c>
    </row>
    <row r="224" spans="1:23" ht="26.25" customHeight="1">
      <c r="A224" s="7">
        <v>223</v>
      </c>
      <c r="B224" s="8" t="s">
        <v>23</v>
      </c>
      <c r="C224" s="8" t="s">
        <v>1131</v>
      </c>
      <c r="D224" s="116">
        <v>20230000000049</v>
      </c>
      <c r="E224" s="8" t="s">
        <v>1182</v>
      </c>
      <c r="F224" s="122" t="s">
        <v>48</v>
      </c>
      <c r="G224" s="122" t="s">
        <v>1007</v>
      </c>
      <c r="H224" s="119" t="s">
        <v>1006</v>
      </c>
      <c r="I224" s="52" t="s">
        <v>1195</v>
      </c>
      <c r="J224" s="11" t="s">
        <v>24</v>
      </c>
      <c r="K224" s="11" t="s">
        <v>25</v>
      </c>
      <c r="L224" s="11" t="s">
        <v>24</v>
      </c>
      <c r="M224" s="8" t="s">
        <v>1239</v>
      </c>
      <c r="N224" s="52" t="s">
        <v>1208</v>
      </c>
      <c r="O224" s="8" t="s">
        <v>55</v>
      </c>
      <c r="P224" s="8" t="s">
        <v>1229</v>
      </c>
      <c r="Q224" s="8" t="s">
        <v>55</v>
      </c>
      <c r="R224" s="8">
        <v>3082970888</v>
      </c>
      <c r="S224" s="8" t="s">
        <v>1218</v>
      </c>
      <c r="T224" s="8" t="s">
        <v>27</v>
      </c>
      <c r="U224" s="8">
        <v>0</v>
      </c>
      <c r="V224" s="8">
        <v>1985</v>
      </c>
      <c r="W224" s="13" t="s">
        <v>1240</v>
      </c>
    </row>
    <row r="225" spans="1:23" ht="28.5" customHeight="1">
      <c r="A225" s="7">
        <v>224</v>
      </c>
      <c r="B225" s="8" t="s">
        <v>23</v>
      </c>
      <c r="C225" s="8" t="s">
        <v>1131</v>
      </c>
      <c r="D225" s="116">
        <v>20230000000050</v>
      </c>
      <c r="E225" s="8" t="s">
        <v>1242</v>
      </c>
      <c r="F225" s="120" t="s">
        <v>97</v>
      </c>
      <c r="G225" s="120" t="s">
        <v>644</v>
      </c>
      <c r="H225" s="8" t="s">
        <v>99</v>
      </c>
      <c r="I225" s="52" t="s">
        <v>1266</v>
      </c>
      <c r="J225" s="11" t="s">
        <v>24</v>
      </c>
      <c r="K225" s="11" t="s">
        <v>25</v>
      </c>
      <c r="L225" s="11" t="s">
        <v>24</v>
      </c>
      <c r="M225" s="8" t="s">
        <v>1362</v>
      </c>
      <c r="N225" s="52" t="s">
        <v>1290</v>
      </c>
      <c r="O225" s="8" t="s">
        <v>55</v>
      </c>
      <c r="P225" s="8" t="s">
        <v>1336</v>
      </c>
      <c r="Q225" s="8" t="s">
        <v>55</v>
      </c>
      <c r="R225" s="8">
        <v>3115564672</v>
      </c>
      <c r="S225" s="8" t="s">
        <v>1314</v>
      </c>
      <c r="T225" s="8" t="s">
        <v>27</v>
      </c>
      <c r="U225" s="8">
        <v>0</v>
      </c>
      <c r="V225" s="8">
        <v>1898</v>
      </c>
      <c r="W225" s="13" t="s">
        <v>1241</v>
      </c>
    </row>
    <row r="226" spans="1:23" ht="28.5" customHeight="1">
      <c r="A226" s="7">
        <v>225</v>
      </c>
      <c r="B226" s="8" t="s">
        <v>23</v>
      </c>
      <c r="C226" s="8" t="s">
        <v>1131</v>
      </c>
      <c r="D226" s="116">
        <v>20230000000051</v>
      </c>
      <c r="E226" s="8" t="s">
        <v>1243</v>
      </c>
      <c r="F226" s="120" t="s">
        <v>97</v>
      </c>
      <c r="G226" s="126" t="s">
        <v>343</v>
      </c>
      <c r="H226" s="125" t="s">
        <v>99</v>
      </c>
      <c r="I226" s="52" t="s">
        <v>1267</v>
      </c>
      <c r="J226" s="11" t="s">
        <v>24</v>
      </c>
      <c r="K226" s="11" t="s">
        <v>25</v>
      </c>
      <c r="L226" s="11" t="s">
        <v>24</v>
      </c>
      <c r="M226" s="8" t="s">
        <v>1363</v>
      </c>
      <c r="N226" s="52" t="s">
        <v>1291</v>
      </c>
      <c r="O226" s="8" t="s">
        <v>55</v>
      </c>
      <c r="P226" s="8" t="s">
        <v>1337</v>
      </c>
      <c r="Q226" s="8" t="s">
        <v>55</v>
      </c>
      <c r="R226" s="8">
        <v>3132935179</v>
      </c>
      <c r="S226" s="8" t="s">
        <v>1315</v>
      </c>
      <c r="T226" s="8" t="s">
        <v>27</v>
      </c>
      <c r="U226" s="8">
        <v>0</v>
      </c>
      <c r="V226" s="8">
        <v>1928</v>
      </c>
      <c r="W226" s="13" t="s">
        <v>1241</v>
      </c>
    </row>
    <row r="227" spans="1:23" ht="28.5" customHeight="1">
      <c r="A227" s="7">
        <v>226</v>
      </c>
      <c r="B227" s="8" t="s">
        <v>23</v>
      </c>
      <c r="C227" s="8" t="s">
        <v>1131</v>
      </c>
      <c r="D227" s="116">
        <v>20230000000052</v>
      </c>
      <c r="E227" s="8" t="s">
        <v>1244</v>
      </c>
      <c r="F227" s="123" t="s">
        <v>127</v>
      </c>
      <c r="G227" s="120" t="s">
        <v>1382</v>
      </c>
      <c r="H227" s="128" t="s">
        <v>1383</v>
      </c>
      <c r="I227" s="52" t="s">
        <v>1268</v>
      </c>
      <c r="J227" s="11" t="s">
        <v>24</v>
      </c>
      <c r="K227" s="11" t="s">
        <v>25</v>
      </c>
      <c r="L227" s="11" t="s">
        <v>24</v>
      </c>
      <c r="M227" s="8" t="s">
        <v>1364</v>
      </c>
      <c r="N227" s="52" t="s">
        <v>1292</v>
      </c>
      <c r="O227" s="8" t="s">
        <v>55</v>
      </c>
      <c r="P227" s="8" t="s">
        <v>1338</v>
      </c>
      <c r="Q227" s="8" t="s">
        <v>55</v>
      </c>
      <c r="R227" s="8" t="s">
        <v>1360</v>
      </c>
      <c r="S227" s="8" t="s">
        <v>1316</v>
      </c>
      <c r="T227" s="8" t="s">
        <v>27</v>
      </c>
      <c r="U227" s="8">
        <v>0</v>
      </c>
      <c r="V227" s="8">
        <v>1880</v>
      </c>
      <c r="W227" s="13" t="s">
        <v>1241</v>
      </c>
    </row>
    <row r="228" spans="1:23" ht="28.5" customHeight="1">
      <c r="A228" s="7">
        <v>227</v>
      </c>
      <c r="B228" s="8" t="s">
        <v>23</v>
      </c>
      <c r="C228" s="8" t="s">
        <v>1131</v>
      </c>
      <c r="D228" s="116">
        <v>20230000000053</v>
      </c>
      <c r="E228" s="8" t="s">
        <v>1245</v>
      </c>
      <c r="F228" s="123" t="s">
        <v>127</v>
      </c>
      <c r="G228" s="120" t="s">
        <v>1382</v>
      </c>
      <c r="H228" s="128" t="s">
        <v>1383</v>
      </c>
      <c r="I228" s="52" t="s">
        <v>1269</v>
      </c>
      <c r="J228" s="11" t="s">
        <v>24</v>
      </c>
      <c r="K228" s="11" t="s">
        <v>25</v>
      </c>
      <c r="L228" s="11" t="s">
        <v>24</v>
      </c>
      <c r="M228" s="8" t="s">
        <v>1365</v>
      </c>
      <c r="N228" s="52" t="s">
        <v>1293</v>
      </c>
      <c r="O228" s="8" t="s">
        <v>55</v>
      </c>
      <c r="P228" s="8" t="s">
        <v>1339</v>
      </c>
      <c r="Q228" s="8" t="s">
        <v>55</v>
      </c>
      <c r="R228" s="8">
        <v>3153496867</v>
      </c>
      <c r="S228" s="8" t="s">
        <v>1317</v>
      </c>
      <c r="T228" s="8" t="s">
        <v>27</v>
      </c>
      <c r="U228" s="8">
        <v>0</v>
      </c>
      <c r="V228" s="8">
        <v>1880</v>
      </c>
      <c r="W228" s="13" t="s">
        <v>1241</v>
      </c>
    </row>
    <row r="229" spans="1:23" ht="28.5" customHeight="1">
      <c r="A229" s="7">
        <v>228</v>
      </c>
      <c r="B229" s="8" t="s">
        <v>23</v>
      </c>
      <c r="C229" s="8" t="s">
        <v>1131</v>
      </c>
      <c r="D229" s="116">
        <v>20230000000054</v>
      </c>
      <c r="E229" s="8" t="s">
        <v>1246</v>
      </c>
      <c r="F229" s="123" t="s">
        <v>127</v>
      </c>
      <c r="G229" s="120" t="s">
        <v>1382</v>
      </c>
      <c r="H229" s="128" t="s">
        <v>1383</v>
      </c>
      <c r="I229" s="52" t="s">
        <v>1270</v>
      </c>
      <c r="J229" s="11" t="s">
        <v>24</v>
      </c>
      <c r="K229" s="11" t="s">
        <v>25</v>
      </c>
      <c r="L229" s="11" t="s">
        <v>24</v>
      </c>
      <c r="M229" s="8" t="s">
        <v>1366</v>
      </c>
      <c r="N229" s="52" t="s">
        <v>1294</v>
      </c>
      <c r="O229" s="8" t="s">
        <v>55</v>
      </c>
      <c r="P229" s="8" t="s">
        <v>1340</v>
      </c>
      <c r="Q229" s="8" t="s">
        <v>55</v>
      </c>
      <c r="R229" s="8">
        <v>3203321279</v>
      </c>
      <c r="S229" s="8" t="s">
        <v>1318</v>
      </c>
      <c r="T229" s="8" t="s">
        <v>27</v>
      </c>
      <c r="U229" s="8">
        <v>0</v>
      </c>
      <c r="V229" s="8">
        <v>1880</v>
      </c>
      <c r="W229" s="13" t="s">
        <v>1241</v>
      </c>
    </row>
    <row r="230" spans="1:23" ht="28.5" customHeight="1">
      <c r="A230" s="7">
        <v>229</v>
      </c>
      <c r="B230" s="8" t="s">
        <v>23</v>
      </c>
      <c r="C230" s="8" t="s">
        <v>1131</v>
      </c>
      <c r="D230" s="116">
        <v>20230000000055</v>
      </c>
      <c r="E230" s="8" t="s">
        <v>1247</v>
      </c>
      <c r="F230" s="123" t="s">
        <v>127</v>
      </c>
      <c r="G230" s="120" t="s">
        <v>1382</v>
      </c>
      <c r="H230" s="128" t="s">
        <v>1383</v>
      </c>
      <c r="I230" s="52" t="s">
        <v>1271</v>
      </c>
      <c r="J230" s="11" t="s">
        <v>24</v>
      </c>
      <c r="K230" s="11" t="s">
        <v>25</v>
      </c>
      <c r="L230" s="11" t="s">
        <v>24</v>
      </c>
      <c r="M230" s="8" t="s">
        <v>1367</v>
      </c>
      <c r="N230" s="52" t="s">
        <v>1295</v>
      </c>
      <c r="O230" s="8" t="s">
        <v>55</v>
      </c>
      <c r="P230" s="8" t="s">
        <v>1341</v>
      </c>
      <c r="Q230" s="8" t="s">
        <v>55</v>
      </c>
      <c r="R230" s="8">
        <v>3114462608</v>
      </c>
      <c r="S230" s="8" t="s">
        <v>1319</v>
      </c>
      <c r="T230" s="8" t="s">
        <v>27</v>
      </c>
      <c r="U230" s="8">
        <v>0</v>
      </c>
      <c r="V230" s="8">
        <v>1880</v>
      </c>
      <c r="W230" s="13" t="s">
        <v>1241</v>
      </c>
    </row>
    <row r="231" spans="1:23" ht="28.5" customHeight="1">
      <c r="A231" s="7">
        <v>230</v>
      </c>
      <c r="B231" s="8" t="s">
        <v>23</v>
      </c>
      <c r="C231" s="8" t="s">
        <v>1131</v>
      </c>
      <c r="D231" s="116">
        <v>20230000000056</v>
      </c>
      <c r="E231" s="8" t="s">
        <v>1248</v>
      </c>
      <c r="F231" s="123" t="s">
        <v>127</v>
      </c>
      <c r="G231" s="120" t="s">
        <v>1382</v>
      </c>
      <c r="H231" s="128" t="s">
        <v>1383</v>
      </c>
      <c r="I231" s="52" t="s">
        <v>1272</v>
      </c>
      <c r="J231" s="11" t="s">
        <v>24</v>
      </c>
      <c r="K231" s="11" t="s">
        <v>25</v>
      </c>
      <c r="L231" s="11" t="s">
        <v>24</v>
      </c>
      <c r="M231" s="8" t="s">
        <v>1368</v>
      </c>
      <c r="N231" s="52" t="s">
        <v>1296</v>
      </c>
      <c r="O231" s="8" t="s">
        <v>55</v>
      </c>
      <c r="P231" s="8" t="s">
        <v>1342</v>
      </c>
      <c r="Q231" s="8" t="s">
        <v>55</v>
      </c>
      <c r="R231" s="8">
        <v>3044706269</v>
      </c>
      <c r="S231" s="8" t="s">
        <v>1320</v>
      </c>
      <c r="T231" s="8" t="s">
        <v>27</v>
      </c>
      <c r="U231" s="8">
        <v>0</v>
      </c>
      <c r="V231" s="8">
        <v>1880</v>
      </c>
      <c r="W231" s="13" t="s">
        <v>1241</v>
      </c>
    </row>
    <row r="232" spans="1:23" ht="28.5" customHeight="1">
      <c r="A232" s="7">
        <v>231</v>
      </c>
      <c r="B232" s="8" t="s">
        <v>23</v>
      </c>
      <c r="C232" s="8" t="s">
        <v>1131</v>
      </c>
      <c r="D232" s="116">
        <v>20230000000057</v>
      </c>
      <c r="E232" s="8" t="s">
        <v>1249</v>
      </c>
      <c r="F232" s="123" t="s">
        <v>127</v>
      </c>
      <c r="G232" s="120" t="s">
        <v>1382</v>
      </c>
      <c r="H232" s="128" t="s">
        <v>1383</v>
      </c>
      <c r="I232" s="52" t="s">
        <v>1273</v>
      </c>
      <c r="J232" s="11" t="s">
        <v>24</v>
      </c>
      <c r="K232" s="11" t="s">
        <v>25</v>
      </c>
      <c r="L232" s="11" t="s">
        <v>24</v>
      </c>
      <c r="M232" s="8" t="s">
        <v>1369</v>
      </c>
      <c r="N232" s="52" t="s">
        <v>1297</v>
      </c>
      <c r="O232" s="8" t="s">
        <v>55</v>
      </c>
      <c r="P232" s="8" t="s">
        <v>1343</v>
      </c>
      <c r="Q232" s="8" t="s">
        <v>55</v>
      </c>
      <c r="R232" s="8">
        <v>3118048067</v>
      </c>
      <c r="S232" s="8"/>
      <c r="T232" s="8" t="s">
        <v>27</v>
      </c>
      <c r="U232" s="8">
        <v>0</v>
      </c>
      <c r="V232" s="8">
        <v>1880</v>
      </c>
      <c r="W232" s="13" t="s">
        <v>1241</v>
      </c>
    </row>
    <row r="233" spans="1:23" ht="28.5" customHeight="1">
      <c r="A233" s="7">
        <v>232</v>
      </c>
      <c r="B233" s="8" t="s">
        <v>23</v>
      </c>
      <c r="C233" s="8" t="s">
        <v>1131</v>
      </c>
      <c r="D233" s="116">
        <v>20230000000058</v>
      </c>
      <c r="E233" s="8" t="s">
        <v>1250</v>
      </c>
      <c r="F233" s="123" t="s">
        <v>127</v>
      </c>
      <c r="G233" s="120" t="s">
        <v>1382</v>
      </c>
      <c r="H233" s="128" t="s">
        <v>1383</v>
      </c>
      <c r="I233" s="52" t="s">
        <v>1274</v>
      </c>
      <c r="J233" s="11" t="s">
        <v>24</v>
      </c>
      <c r="K233" s="11" t="s">
        <v>25</v>
      </c>
      <c r="L233" s="11" t="s">
        <v>24</v>
      </c>
      <c r="M233" s="8" t="s">
        <v>1370</v>
      </c>
      <c r="N233" s="52" t="s">
        <v>1298</v>
      </c>
      <c r="O233" s="8" t="s">
        <v>55</v>
      </c>
      <c r="P233" s="8" t="s">
        <v>1344</v>
      </c>
      <c r="Q233" s="8" t="s">
        <v>55</v>
      </c>
      <c r="R233" s="8">
        <v>3507702441</v>
      </c>
      <c r="S233" s="8" t="s">
        <v>1321</v>
      </c>
      <c r="T233" s="8" t="s">
        <v>27</v>
      </c>
      <c r="U233" s="8">
        <v>0</v>
      </c>
      <c r="V233" s="8">
        <v>1880</v>
      </c>
      <c r="W233" s="13" t="s">
        <v>1241</v>
      </c>
    </row>
    <row r="234" spans="1:23" ht="28.5" customHeight="1">
      <c r="A234" s="7">
        <v>233</v>
      </c>
      <c r="B234" s="8" t="s">
        <v>23</v>
      </c>
      <c r="C234" s="8" t="s">
        <v>1131</v>
      </c>
      <c r="D234" s="116">
        <v>20230000000059</v>
      </c>
      <c r="E234" s="8" t="s">
        <v>1251</v>
      </c>
      <c r="F234" s="123" t="s">
        <v>127</v>
      </c>
      <c r="G234" s="120" t="s">
        <v>1382</v>
      </c>
      <c r="H234" s="128" t="s">
        <v>1383</v>
      </c>
      <c r="I234" s="52" t="s">
        <v>1275</v>
      </c>
      <c r="J234" s="11" t="s">
        <v>24</v>
      </c>
      <c r="K234" s="11" t="s">
        <v>25</v>
      </c>
      <c r="L234" s="11" t="s">
        <v>24</v>
      </c>
      <c r="M234" s="8" t="s">
        <v>1371</v>
      </c>
      <c r="N234" s="52" t="s">
        <v>1299</v>
      </c>
      <c r="O234" s="8" t="s">
        <v>55</v>
      </c>
      <c r="P234" s="8" t="s">
        <v>1345</v>
      </c>
      <c r="Q234" s="8" t="s">
        <v>55</v>
      </c>
      <c r="R234" s="8">
        <v>3178127242</v>
      </c>
      <c r="S234" s="8" t="s">
        <v>1322</v>
      </c>
      <c r="T234" s="8" t="s">
        <v>27</v>
      </c>
      <c r="U234" s="8">
        <v>0</v>
      </c>
      <c r="V234" s="8">
        <v>1880</v>
      </c>
      <c r="W234" s="13" t="s">
        <v>1241</v>
      </c>
    </row>
    <row r="235" spans="1:23" ht="28.5" customHeight="1">
      <c r="A235" s="7">
        <v>234</v>
      </c>
      <c r="B235" s="8" t="s">
        <v>23</v>
      </c>
      <c r="C235" s="8" t="s">
        <v>1131</v>
      </c>
      <c r="D235" s="116">
        <v>20230000000060</v>
      </c>
      <c r="E235" s="8" t="s">
        <v>1252</v>
      </c>
      <c r="F235" s="123" t="s">
        <v>127</v>
      </c>
      <c r="G235" s="120" t="s">
        <v>1382</v>
      </c>
      <c r="H235" s="128" t="s">
        <v>1383</v>
      </c>
      <c r="I235" s="52" t="s">
        <v>1276</v>
      </c>
      <c r="J235" s="11" t="s">
        <v>24</v>
      </c>
      <c r="K235" s="11" t="s">
        <v>25</v>
      </c>
      <c r="L235" s="11" t="s">
        <v>24</v>
      </c>
      <c r="M235" s="8" t="s">
        <v>1372</v>
      </c>
      <c r="N235" s="52" t="s">
        <v>1300</v>
      </c>
      <c r="O235" s="8" t="s">
        <v>55</v>
      </c>
      <c r="P235" s="8" t="s">
        <v>1346</v>
      </c>
      <c r="Q235" s="8" t="s">
        <v>55</v>
      </c>
      <c r="R235" s="8" t="s">
        <v>1361</v>
      </c>
      <c r="S235" s="8" t="s">
        <v>1323</v>
      </c>
      <c r="T235" s="8" t="s">
        <v>27</v>
      </c>
      <c r="U235" s="8">
        <v>0</v>
      </c>
      <c r="V235" s="8">
        <v>1880</v>
      </c>
      <c r="W235" s="13" t="s">
        <v>1241</v>
      </c>
    </row>
    <row r="236" spans="1:23" ht="28.5" customHeight="1">
      <c r="A236" s="7">
        <v>235</v>
      </c>
      <c r="B236" s="8" t="s">
        <v>23</v>
      </c>
      <c r="C236" s="8" t="s">
        <v>1131</v>
      </c>
      <c r="D236" s="116">
        <v>20230000000061</v>
      </c>
      <c r="E236" s="8" t="s">
        <v>1253</v>
      </c>
      <c r="F236" s="123" t="s">
        <v>747</v>
      </c>
      <c r="G236" s="120" t="s">
        <v>1126</v>
      </c>
      <c r="H236" s="124" t="s">
        <v>1127</v>
      </c>
      <c r="I236" s="52" t="s">
        <v>1277</v>
      </c>
      <c r="J236" s="11" t="s">
        <v>24</v>
      </c>
      <c r="K236" s="11" t="s">
        <v>25</v>
      </c>
      <c r="L236" s="11" t="s">
        <v>24</v>
      </c>
      <c r="M236" s="8" t="s">
        <v>1373</v>
      </c>
      <c r="N236" s="52" t="s">
        <v>1301</v>
      </c>
      <c r="O236" s="8" t="s">
        <v>55</v>
      </c>
      <c r="P236" s="8" t="s">
        <v>1347</v>
      </c>
      <c r="Q236" s="8" t="s">
        <v>55</v>
      </c>
      <c r="R236" s="8">
        <v>3185378749</v>
      </c>
      <c r="S236" s="8" t="s">
        <v>1324</v>
      </c>
      <c r="T236" s="8" t="s">
        <v>27</v>
      </c>
      <c r="U236" s="8">
        <v>0</v>
      </c>
      <c r="V236" s="8">
        <v>1875</v>
      </c>
      <c r="W236" s="13" t="s">
        <v>1241</v>
      </c>
    </row>
    <row r="237" spans="1:23" ht="28.5" customHeight="1">
      <c r="A237" s="7">
        <v>236</v>
      </c>
      <c r="B237" s="8" t="s">
        <v>23</v>
      </c>
      <c r="C237" s="8" t="s">
        <v>1131</v>
      </c>
      <c r="D237" s="116">
        <v>20230000000062</v>
      </c>
      <c r="E237" s="8" t="s">
        <v>1254</v>
      </c>
      <c r="F237" s="120" t="s">
        <v>57</v>
      </c>
      <c r="G237" s="122" t="s">
        <v>552</v>
      </c>
      <c r="H237" s="125" t="s">
        <v>58</v>
      </c>
      <c r="I237" s="52" t="s">
        <v>1278</v>
      </c>
      <c r="J237" s="11" t="s">
        <v>24</v>
      </c>
      <c r="K237" s="11" t="s">
        <v>25</v>
      </c>
      <c r="L237" s="11" t="s">
        <v>24</v>
      </c>
      <c r="M237" s="8" t="s">
        <v>1374</v>
      </c>
      <c r="N237" s="52" t="s">
        <v>1302</v>
      </c>
      <c r="O237" s="8" t="s">
        <v>55</v>
      </c>
      <c r="P237" s="8" t="s">
        <v>1348</v>
      </c>
      <c r="Q237" s="8" t="s">
        <v>55</v>
      </c>
      <c r="R237" s="8">
        <v>3202002687</v>
      </c>
      <c r="S237" s="8" t="s">
        <v>1325</v>
      </c>
      <c r="T237" s="8" t="s">
        <v>27</v>
      </c>
      <c r="U237" s="8">
        <v>0</v>
      </c>
      <c r="V237" s="8">
        <v>1938</v>
      </c>
      <c r="W237" s="13" t="s">
        <v>1241</v>
      </c>
    </row>
    <row r="238" spans="1:23" ht="28.5" customHeight="1">
      <c r="A238" s="7">
        <v>237</v>
      </c>
      <c r="B238" s="8" t="s">
        <v>23</v>
      </c>
      <c r="C238" s="8" t="s">
        <v>1131</v>
      </c>
      <c r="D238" s="116">
        <v>20230000000063</v>
      </c>
      <c r="E238" s="8" t="s">
        <v>1255</v>
      </c>
      <c r="F238" s="123" t="s">
        <v>57</v>
      </c>
      <c r="G238" s="120" t="s">
        <v>726</v>
      </c>
      <c r="H238" s="125" t="s">
        <v>58</v>
      </c>
      <c r="I238" s="52" t="s">
        <v>1279</v>
      </c>
      <c r="J238" s="11" t="s">
        <v>24</v>
      </c>
      <c r="K238" s="11" t="s">
        <v>25</v>
      </c>
      <c r="L238" s="11" t="s">
        <v>24</v>
      </c>
      <c r="M238" s="8" t="s">
        <v>1375</v>
      </c>
      <c r="N238" s="52" t="s">
        <v>1303</v>
      </c>
      <c r="O238" s="8" t="s">
        <v>55</v>
      </c>
      <c r="P238" s="8" t="s">
        <v>1349</v>
      </c>
      <c r="Q238" s="8" t="s">
        <v>55</v>
      </c>
      <c r="R238" s="8">
        <v>3108001234</v>
      </c>
      <c r="S238" s="8" t="s">
        <v>1326</v>
      </c>
      <c r="T238" s="8" t="s">
        <v>27</v>
      </c>
      <c r="U238" s="8">
        <v>0</v>
      </c>
      <c r="V238" s="8">
        <v>1889</v>
      </c>
      <c r="W238" s="13" t="s">
        <v>1241</v>
      </c>
    </row>
    <row r="239" spans="1:23" ht="28.5" customHeight="1">
      <c r="A239" s="7">
        <v>238</v>
      </c>
      <c r="B239" s="8" t="s">
        <v>23</v>
      </c>
      <c r="C239" s="8" t="s">
        <v>1131</v>
      </c>
      <c r="D239" s="116">
        <v>20230000000064</v>
      </c>
      <c r="E239" s="52" t="s">
        <v>1256</v>
      </c>
      <c r="F239" s="120" t="s">
        <v>57</v>
      </c>
      <c r="G239" s="120" t="s">
        <v>79</v>
      </c>
      <c r="H239" s="125" t="s">
        <v>58</v>
      </c>
      <c r="I239" s="52" t="s">
        <v>1280</v>
      </c>
      <c r="J239" s="11" t="s">
        <v>24</v>
      </c>
      <c r="K239" s="11" t="s">
        <v>25</v>
      </c>
      <c r="L239" s="11" t="s">
        <v>24</v>
      </c>
      <c r="M239" s="8" t="s">
        <v>1376</v>
      </c>
      <c r="N239" s="52" t="s">
        <v>1304</v>
      </c>
      <c r="O239" s="8" t="s">
        <v>55</v>
      </c>
      <c r="P239" s="8" t="s">
        <v>1350</v>
      </c>
      <c r="Q239" s="8" t="s">
        <v>55</v>
      </c>
      <c r="R239" s="8">
        <v>3005300705</v>
      </c>
      <c r="S239" s="8" t="s">
        <v>1327</v>
      </c>
      <c r="T239" s="8" t="s">
        <v>27</v>
      </c>
      <c r="U239" s="8">
        <v>0</v>
      </c>
      <c r="V239" s="8">
        <v>1938</v>
      </c>
      <c r="W239" s="13" t="s">
        <v>1241</v>
      </c>
    </row>
    <row r="240" spans="1:23" ht="28.5" customHeight="1">
      <c r="A240" s="7">
        <v>239</v>
      </c>
      <c r="B240" s="8" t="s">
        <v>23</v>
      </c>
      <c r="C240" s="8" t="s">
        <v>1131</v>
      </c>
      <c r="D240" s="116">
        <v>20230000000065</v>
      </c>
      <c r="E240" s="8" t="s">
        <v>1257</v>
      </c>
      <c r="F240" s="120" t="s">
        <v>57</v>
      </c>
      <c r="G240" s="120" t="s">
        <v>737</v>
      </c>
      <c r="H240" s="128" t="s">
        <v>738</v>
      </c>
      <c r="I240" s="52" t="s">
        <v>1281</v>
      </c>
      <c r="J240" s="11" t="s">
        <v>24</v>
      </c>
      <c r="K240" s="11" t="s">
        <v>25</v>
      </c>
      <c r="L240" s="11" t="s">
        <v>24</v>
      </c>
      <c r="M240" s="32"/>
      <c r="N240" s="52" t="s">
        <v>1305</v>
      </c>
      <c r="O240" s="8" t="s">
        <v>55</v>
      </c>
      <c r="P240" s="8" t="s">
        <v>1351</v>
      </c>
      <c r="Q240" s="8" t="s">
        <v>55</v>
      </c>
      <c r="R240" s="8" t="s">
        <v>1377</v>
      </c>
      <c r="S240" s="8" t="s">
        <v>1328</v>
      </c>
      <c r="T240" s="8" t="s">
        <v>27</v>
      </c>
      <c r="U240" s="8">
        <v>0</v>
      </c>
      <c r="V240" s="8">
        <v>1981</v>
      </c>
      <c r="W240" s="13" t="s">
        <v>1241</v>
      </c>
    </row>
    <row r="241" spans="1:23" ht="28.5" customHeight="1">
      <c r="A241" s="7">
        <v>240</v>
      </c>
      <c r="B241" s="8" t="s">
        <v>23</v>
      </c>
      <c r="C241" s="8" t="s">
        <v>1131</v>
      </c>
      <c r="D241" s="116">
        <v>20230000000066</v>
      </c>
      <c r="E241" s="8" t="s">
        <v>1258</v>
      </c>
      <c r="F241" s="120" t="s">
        <v>57</v>
      </c>
      <c r="G241" s="120" t="s">
        <v>737</v>
      </c>
      <c r="H241" s="128" t="s">
        <v>738</v>
      </c>
      <c r="I241" s="52" t="s">
        <v>1282</v>
      </c>
      <c r="J241" s="11" t="s">
        <v>24</v>
      </c>
      <c r="K241" s="11" t="s">
        <v>25</v>
      </c>
      <c r="L241" s="11" t="s">
        <v>24</v>
      </c>
      <c r="M241" s="32"/>
      <c r="N241" s="52" t="s">
        <v>1306</v>
      </c>
      <c r="O241" s="8" t="s">
        <v>55</v>
      </c>
      <c r="P241" s="8" t="s">
        <v>1352</v>
      </c>
      <c r="Q241" s="8" t="s">
        <v>55</v>
      </c>
      <c r="R241" s="8">
        <v>3002752453</v>
      </c>
      <c r="S241" s="8" t="s">
        <v>1329</v>
      </c>
      <c r="T241" s="8" t="s">
        <v>27</v>
      </c>
      <c r="U241" s="8">
        <v>0</v>
      </c>
      <c r="V241" s="8">
        <v>1981</v>
      </c>
      <c r="W241" s="13" t="s">
        <v>1241</v>
      </c>
    </row>
    <row r="242" spans="1:23" ht="28.5" customHeight="1">
      <c r="A242" s="7">
        <v>241</v>
      </c>
      <c r="B242" s="8" t="s">
        <v>23</v>
      </c>
      <c r="C242" s="8" t="s">
        <v>1131</v>
      </c>
      <c r="D242" s="116">
        <v>20230000000067</v>
      </c>
      <c r="E242" s="8" t="s">
        <v>1259</v>
      </c>
      <c r="F242" s="120" t="s">
        <v>57</v>
      </c>
      <c r="G242" s="120" t="s">
        <v>737</v>
      </c>
      <c r="H242" s="128" t="s">
        <v>738</v>
      </c>
      <c r="I242" s="52" t="s">
        <v>1283</v>
      </c>
      <c r="J242" s="11" t="s">
        <v>24</v>
      </c>
      <c r="K242" s="11" t="s">
        <v>25</v>
      </c>
      <c r="L242" s="11" t="s">
        <v>24</v>
      </c>
      <c r="M242" s="32"/>
      <c r="N242" s="52" t="s">
        <v>1307</v>
      </c>
      <c r="O242" s="8" t="s">
        <v>55</v>
      </c>
      <c r="P242" s="8" t="s">
        <v>1353</v>
      </c>
      <c r="Q242" s="8" t="s">
        <v>55</v>
      </c>
      <c r="R242" s="8">
        <v>3243169547</v>
      </c>
      <c r="S242" s="8" t="s">
        <v>1330</v>
      </c>
      <c r="T242" s="8" t="s">
        <v>27</v>
      </c>
      <c r="U242" s="8">
        <v>0</v>
      </c>
      <c r="V242" s="8">
        <v>1981</v>
      </c>
      <c r="W242" s="13" t="s">
        <v>1241</v>
      </c>
    </row>
    <row r="243" spans="1:23" ht="28.5" customHeight="1">
      <c r="A243" s="7">
        <v>242</v>
      </c>
      <c r="B243" s="8" t="s">
        <v>23</v>
      </c>
      <c r="C243" s="8" t="s">
        <v>1131</v>
      </c>
      <c r="D243" s="116">
        <v>20230000000068</v>
      </c>
      <c r="E243" s="8" t="s">
        <v>1260</v>
      </c>
      <c r="F243" s="123" t="s">
        <v>57</v>
      </c>
      <c r="G243" s="122" t="s">
        <v>1129</v>
      </c>
      <c r="H243" s="125" t="s">
        <v>1130</v>
      </c>
      <c r="I243" s="52" t="s">
        <v>1284</v>
      </c>
      <c r="J243" s="11" t="s">
        <v>24</v>
      </c>
      <c r="K243" s="11" t="s">
        <v>25</v>
      </c>
      <c r="L243" s="11" t="s">
        <v>24</v>
      </c>
      <c r="M243" s="32"/>
      <c r="N243" s="52" t="s">
        <v>1308</v>
      </c>
      <c r="O243" s="8" t="s">
        <v>55</v>
      </c>
      <c r="P243" s="8" t="s">
        <v>1354</v>
      </c>
      <c r="Q243" s="8" t="s">
        <v>55</v>
      </c>
      <c r="R243" s="8">
        <v>3504501248</v>
      </c>
      <c r="S243" s="8" t="s">
        <v>1331</v>
      </c>
      <c r="T243" s="8" t="s">
        <v>27</v>
      </c>
      <c r="U243" s="8">
        <v>0</v>
      </c>
      <c r="V243" s="8">
        <v>1886</v>
      </c>
      <c r="W243" s="13" t="s">
        <v>1241</v>
      </c>
    </row>
    <row r="244" spans="1:23" ht="28.5" customHeight="1">
      <c r="A244" s="7">
        <v>243</v>
      </c>
      <c r="B244" s="8" t="s">
        <v>23</v>
      </c>
      <c r="C244" s="8" t="s">
        <v>1131</v>
      </c>
      <c r="D244" s="116">
        <v>20230000000069</v>
      </c>
      <c r="E244" s="8" t="s">
        <v>1261</v>
      </c>
      <c r="F244" s="120" t="s">
        <v>475</v>
      </c>
      <c r="G244" s="120" t="s">
        <v>1381</v>
      </c>
      <c r="H244" s="99" t="s">
        <v>276</v>
      </c>
      <c r="I244" s="52" t="s">
        <v>1285</v>
      </c>
      <c r="J244" s="11" t="s">
        <v>24</v>
      </c>
      <c r="K244" s="11" t="s">
        <v>25</v>
      </c>
      <c r="L244" s="11" t="s">
        <v>24</v>
      </c>
      <c r="M244" s="32"/>
      <c r="N244" s="52" t="s">
        <v>1309</v>
      </c>
      <c r="O244" s="8" t="s">
        <v>55</v>
      </c>
      <c r="P244" s="8" t="s">
        <v>1355</v>
      </c>
      <c r="Q244" s="8" t="s">
        <v>55</v>
      </c>
      <c r="R244" s="8" t="s">
        <v>1378</v>
      </c>
      <c r="S244" s="8" t="s">
        <v>1332</v>
      </c>
      <c r="T244" s="8" t="s">
        <v>27</v>
      </c>
      <c r="U244" s="8">
        <v>0</v>
      </c>
      <c r="V244" s="8">
        <v>1883</v>
      </c>
      <c r="W244" s="13" t="s">
        <v>1241</v>
      </c>
    </row>
    <row r="245" spans="1:23" ht="28.5" customHeight="1">
      <c r="A245" s="7">
        <v>244</v>
      </c>
      <c r="B245" s="8" t="s">
        <v>23</v>
      </c>
      <c r="C245" s="8" t="s">
        <v>1131</v>
      </c>
      <c r="D245" s="116">
        <v>20230000000070</v>
      </c>
      <c r="E245" s="8" t="s">
        <v>1262</v>
      </c>
      <c r="F245" s="123" t="s">
        <v>57</v>
      </c>
      <c r="G245" s="130" t="s">
        <v>395</v>
      </c>
      <c r="H245" s="52" t="s">
        <v>276</v>
      </c>
      <c r="I245" s="52" t="s">
        <v>1286</v>
      </c>
      <c r="J245" s="11" t="s">
        <v>24</v>
      </c>
      <c r="K245" s="11" t="s">
        <v>25</v>
      </c>
      <c r="L245" s="11" t="s">
        <v>24</v>
      </c>
      <c r="M245" s="32"/>
      <c r="N245" s="52" t="s">
        <v>1310</v>
      </c>
      <c r="O245" s="8" t="s">
        <v>55</v>
      </c>
      <c r="P245" s="8" t="s">
        <v>1356</v>
      </c>
      <c r="Q245" s="8" t="s">
        <v>55</v>
      </c>
      <c r="R245" s="8" t="s">
        <v>1379</v>
      </c>
      <c r="S245" s="8" t="s">
        <v>1333</v>
      </c>
      <c r="T245" s="8" t="s">
        <v>27</v>
      </c>
      <c r="U245" s="8">
        <v>0</v>
      </c>
      <c r="V245" s="8">
        <v>1879</v>
      </c>
      <c r="W245" s="13" t="s">
        <v>1241</v>
      </c>
    </row>
    <row r="246" spans="1:23" ht="28.5" customHeight="1">
      <c r="A246" s="7">
        <v>245</v>
      </c>
      <c r="B246" s="8" t="s">
        <v>23</v>
      </c>
      <c r="C246" s="8" t="s">
        <v>1131</v>
      </c>
      <c r="D246" s="116">
        <v>20230000000071</v>
      </c>
      <c r="E246" s="8" t="s">
        <v>1263</v>
      </c>
      <c r="F246" s="123" t="s">
        <v>57</v>
      </c>
      <c r="G246" s="122" t="s">
        <v>394</v>
      </c>
      <c r="H246" s="52" t="s">
        <v>276</v>
      </c>
      <c r="I246" s="52" t="s">
        <v>1287</v>
      </c>
      <c r="J246" s="11" t="s">
        <v>24</v>
      </c>
      <c r="K246" s="11" t="s">
        <v>25</v>
      </c>
      <c r="L246" s="11" t="s">
        <v>24</v>
      </c>
      <c r="M246" s="32"/>
      <c r="N246" s="52" t="s">
        <v>1311</v>
      </c>
      <c r="O246" s="8" t="s">
        <v>55</v>
      </c>
      <c r="P246" s="8" t="s">
        <v>1357</v>
      </c>
      <c r="Q246" s="8" t="s">
        <v>55</v>
      </c>
      <c r="R246" s="8">
        <v>3103431258</v>
      </c>
      <c r="S246" s="8" t="s">
        <v>1334</v>
      </c>
      <c r="T246" s="8" t="s">
        <v>27</v>
      </c>
      <c r="U246" s="8">
        <v>0</v>
      </c>
      <c r="V246" s="8">
        <v>1879</v>
      </c>
      <c r="W246" s="13" t="s">
        <v>1241</v>
      </c>
    </row>
    <row r="247" spans="1:23" ht="28.5" customHeight="1">
      <c r="A247" s="7">
        <v>246</v>
      </c>
      <c r="B247" s="8" t="s">
        <v>23</v>
      </c>
      <c r="C247" s="8" t="s">
        <v>1131</v>
      </c>
      <c r="D247" s="116">
        <v>20230000000072</v>
      </c>
      <c r="E247" s="8" t="s">
        <v>1264</v>
      </c>
      <c r="F247" s="123" t="s">
        <v>57</v>
      </c>
      <c r="G247" s="120" t="s">
        <v>277</v>
      </c>
      <c r="H247" s="99" t="s">
        <v>276</v>
      </c>
      <c r="I247" s="52" t="s">
        <v>1288</v>
      </c>
      <c r="J247" s="11" t="s">
        <v>24</v>
      </c>
      <c r="K247" s="11" t="s">
        <v>25</v>
      </c>
      <c r="L247" s="11" t="s">
        <v>24</v>
      </c>
      <c r="M247" s="32"/>
      <c r="N247" s="52" t="s">
        <v>1312</v>
      </c>
      <c r="O247" s="8" t="s">
        <v>55</v>
      </c>
      <c r="P247" s="8" t="s">
        <v>1358</v>
      </c>
      <c r="Q247" s="8" t="s">
        <v>55</v>
      </c>
      <c r="R247" s="8">
        <v>3158829746</v>
      </c>
      <c r="S247" s="8" t="s">
        <v>1335</v>
      </c>
      <c r="T247" s="8" t="s">
        <v>27</v>
      </c>
      <c r="U247" s="8">
        <v>0</v>
      </c>
      <c r="V247" s="8">
        <v>1926</v>
      </c>
      <c r="W247" s="13" t="s">
        <v>1241</v>
      </c>
    </row>
    <row r="248" spans="1:23" ht="28.5" customHeight="1">
      <c r="A248" s="7">
        <v>247</v>
      </c>
      <c r="B248" s="8" t="s">
        <v>23</v>
      </c>
      <c r="C248" s="8" t="s">
        <v>1131</v>
      </c>
      <c r="D248" s="116">
        <v>20230000000073</v>
      </c>
      <c r="E248" s="8" t="s">
        <v>1265</v>
      </c>
      <c r="F248" s="122" t="s">
        <v>48</v>
      </c>
      <c r="G248" s="122" t="s">
        <v>1007</v>
      </c>
      <c r="H248" s="119" t="s">
        <v>1006</v>
      </c>
      <c r="I248" s="52" t="s">
        <v>1289</v>
      </c>
      <c r="J248" s="11" t="s">
        <v>24</v>
      </c>
      <c r="K248" s="11" t="s">
        <v>25</v>
      </c>
      <c r="L248" s="11" t="s">
        <v>24</v>
      </c>
      <c r="M248" s="32" t="s">
        <v>1380</v>
      </c>
      <c r="N248" s="52" t="s">
        <v>1313</v>
      </c>
      <c r="O248" s="8" t="s">
        <v>55</v>
      </c>
      <c r="P248" s="8" t="s">
        <v>1359</v>
      </c>
      <c r="Q248" s="8" t="s">
        <v>55</v>
      </c>
      <c r="R248" s="8">
        <v>3196745843</v>
      </c>
      <c r="S248" s="8" t="s">
        <v>1325</v>
      </c>
      <c r="T248" s="8" t="s">
        <v>27</v>
      </c>
      <c r="U248" s="8">
        <v>0</v>
      </c>
      <c r="V248" s="8">
        <v>1985</v>
      </c>
      <c r="W248" s="13" t="s">
        <v>1241</v>
      </c>
    </row>
    <row r="249" spans="1:23" ht="25.5">
      <c r="A249" s="7">
        <v>248</v>
      </c>
      <c r="B249" s="8" t="s">
        <v>23</v>
      </c>
      <c r="C249" s="58">
        <v>45078</v>
      </c>
      <c r="D249" s="116">
        <v>20236910076792</v>
      </c>
      <c r="E249" s="8" t="s">
        <v>1387</v>
      </c>
      <c r="F249" s="5" t="s">
        <v>29</v>
      </c>
      <c r="G249" s="131" t="s">
        <v>30</v>
      </c>
      <c r="H249" s="5" t="s">
        <v>28</v>
      </c>
      <c r="I249" s="8" t="s">
        <v>1388</v>
      </c>
      <c r="J249" s="11" t="s">
        <v>24</v>
      </c>
      <c r="K249" s="11" t="s">
        <v>25</v>
      </c>
      <c r="L249" s="11" t="s">
        <v>24</v>
      </c>
      <c r="M249" s="8" t="s">
        <v>1389</v>
      </c>
      <c r="N249" s="53" t="s">
        <v>1390</v>
      </c>
      <c r="O249" s="8" t="s">
        <v>1393</v>
      </c>
      <c r="P249" s="8" t="s">
        <v>1391</v>
      </c>
      <c r="Q249" s="8" t="s">
        <v>55</v>
      </c>
      <c r="R249" s="8">
        <v>3192833417</v>
      </c>
      <c r="S249" s="90" t="s">
        <v>1392</v>
      </c>
      <c r="T249" s="8" t="s">
        <v>27</v>
      </c>
      <c r="U249" s="8">
        <v>0</v>
      </c>
      <c r="V249" s="8">
        <v>1983</v>
      </c>
      <c r="W249" s="51">
        <v>20236920348991</v>
      </c>
    </row>
    <row r="250" spans="1:23" ht="25.5">
      <c r="A250" s="7">
        <v>249</v>
      </c>
      <c r="B250" s="8" t="s">
        <v>23</v>
      </c>
      <c r="C250" s="58">
        <v>45078</v>
      </c>
      <c r="D250" s="116">
        <v>20236910076932</v>
      </c>
      <c r="E250" s="8" t="s">
        <v>1394</v>
      </c>
      <c r="F250" s="5" t="s">
        <v>29</v>
      </c>
      <c r="G250" s="131" t="s">
        <v>30</v>
      </c>
      <c r="H250" s="5" t="s">
        <v>28</v>
      </c>
      <c r="I250" s="8" t="s">
        <v>1395</v>
      </c>
      <c r="J250" s="11" t="s">
        <v>24</v>
      </c>
      <c r="K250" s="11" t="s">
        <v>25</v>
      </c>
      <c r="L250" s="11" t="s">
        <v>24</v>
      </c>
      <c r="M250" s="8" t="s">
        <v>1397</v>
      </c>
      <c r="N250" s="53" t="s">
        <v>836</v>
      </c>
      <c r="O250" s="8" t="s">
        <v>1396</v>
      </c>
      <c r="P250" s="8" t="s">
        <v>1398</v>
      </c>
      <c r="Q250" s="8" t="s">
        <v>55</v>
      </c>
      <c r="R250" s="8">
        <v>3108774508</v>
      </c>
      <c r="S250" s="90" t="s">
        <v>1399</v>
      </c>
      <c r="T250" s="8" t="s">
        <v>27</v>
      </c>
      <c r="U250" s="8">
        <v>0</v>
      </c>
      <c r="V250" s="8">
        <v>1983</v>
      </c>
      <c r="W250" s="51">
        <v>20236920349261</v>
      </c>
    </row>
    <row r="251" spans="1:23" ht="25.5">
      <c r="A251" s="7">
        <v>250</v>
      </c>
      <c r="B251" s="8" t="s">
        <v>23</v>
      </c>
      <c r="C251" s="58">
        <v>45079</v>
      </c>
      <c r="D251" s="116">
        <v>20236910077792</v>
      </c>
      <c r="E251" s="8" t="s">
        <v>1406</v>
      </c>
      <c r="F251" s="5" t="s">
        <v>29</v>
      </c>
      <c r="G251" s="131" t="s">
        <v>30</v>
      </c>
      <c r="H251" s="5" t="s">
        <v>28</v>
      </c>
      <c r="I251" s="8" t="s">
        <v>1405</v>
      </c>
      <c r="J251" s="11" t="s">
        <v>24</v>
      </c>
      <c r="K251" s="11" t="s">
        <v>25</v>
      </c>
      <c r="L251" s="11" t="s">
        <v>24</v>
      </c>
      <c r="M251" s="8" t="s">
        <v>1404</v>
      </c>
      <c r="N251" s="53" t="s">
        <v>1403</v>
      </c>
      <c r="O251" s="8" t="s">
        <v>1402</v>
      </c>
      <c r="P251" s="8" t="s">
        <v>1401</v>
      </c>
      <c r="Q251" s="8" t="s">
        <v>55</v>
      </c>
      <c r="R251" s="8">
        <v>3166532788</v>
      </c>
      <c r="S251" s="90" t="s">
        <v>1400</v>
      </c>
      <c r="T251" s="8" t="s">
        <v>27</v>
      </c>
      <c r="U251" s="8">
        <v>0</v>
      </c>
      <c r="V251" s="8">
        <v>1983</v>
      </c>
      <c r="W251" s="51">
        <v>20236920349331</v>
      </c>
    </row>
    <row r="252" spans="1:23" ht="25.5">
      <c r="A252" s="7">
        <v>251</v>
      </c>
      <c r="B252" s="8" t="s">
        <v>23</v>
      </c>
      <c r="C252" s="58">
        <v>45084</v>
      </c>
      <c r="D252" s="116">
        <v>20236910079192</v>
      </c>
      <c r="E252" s="8" t="s">
        <v>1407</v>
      </c>
      <c r="F252" s="5" t="s">
        <v>29</v>
      </c>
      <c r="G252" s="131" t="s">
        <v>30</v>
      </c>
      <c r="H252" s="5" t="s">
        <v>28</v>
      </c>
      <c r="I252" s="8" t="s">
        <v>1408</v>
      </c>
      <c r="J252" s="11" t="s">
        <v>24</v>
      </c>
      <c r="K252" s="11" t="s">
        <v>25</v>
      </c>
      <c r="L252" s="11" t="s">
        <v>24</v>
      </c>
      <c r="M252" s="8" t="s">
        <v>1409</v>
      </c>
      <c r="N252" s="53" t="s">
        <v>1410</v>
      </c>
      <c r="O252" s="8" t="s">
        <v>55</v>
      </c>
      <c r="P252" s="8" t="s">
        <v>1411</v>
      </c>
      <c r="Q252" s="8" t="s">
        <v>55</v>
      </c>
      <c r="R252" s="8">
        <v>3209183485</v>
      </c>
      <c r="S252" s="133" t="s">
        <v>1412</v>
      </c>
      <c r="T252" s="8" t="s">
        <v>27</v>
      </c>
      <c r="U252" s="8">
        <v>0</v>
      </c>
      <c r="V252" s="8">
        <v>1983</v>
      </c>
      <c r="W252" s="51">
        <v>20236920350101</v>
      </c>
    </row>
    <row r="253" spans="1:23" ht="25.5">
      <c r="A253" s="7">
        <v>252</v>
      </c>
      <c r="B253" s="8" t="s">
        <v>23</v>
      </c>
      <c r="C253" s="58">
        <v>45084</v>
      </c>
      <c r="D253" s="116">
        <v>20236910079262</v>
      </c>
      <c r="E253" s="8" t="s">
        <v>1413</v>
      </c>
      <c r="F253" s="5" t="s">
        <v>29</v>
      </c>
      <c r="G253" s="131" t="s">
        <v>30</v>
      </c>
      <c r="H253" s="5" t="s">
        <v>28</v>
      </c>
      <c r="I253" s="8" t="s">
        <v>1414</v>
      </c>
      <c r="J253" s="11" t="s">
        <v>24</v>
      </c>
      <c r="K253" s="11" t="s">
        <v>25</v>
      </c>
      <c r="L253" s="11" t="s">
        <v>24</v>
      </c>
      <c r="M253" s="8" t="s">
        <v>1416</v>
      </c>
      <c r="N253" s="8" t="s">
        <v>836</v>
      </c>
      <c r="O253" s="8" t="s">
        <v>55</v>
      </c>
      <c r="P253" s="8" t="s">
        <v>1415</v>
      </c>
      <c r="Q253" s="8" t="s">
        <v>55</v>
      </c>
      <c r="R253" s="8">
        <v>3114922118</v>
      </c>
      <c r="S253" s="8" t="s">
        <v>55</v>
      </c>
      <c r="T253" s="8" t="s">
        <v>27</v>
      </c>
      <c r="U253" s="8">
        <v>0</v>
      </c>
      <c r="V253" s="8">
        <v>1983</v>
      </c>
      <c r="W253" s="51">
        <v>20236920350201</v>
      </c>
    </row>
    <row r="254" spans="1:23" ht="38.25">
      <c r="A254" s="7">
        <v>253</v>
      </c>
      <c r="B254" s="8" t="s">
        <v>23</v>
      </c>
      <c r="C254" s="58">
        <v>45085</v>
      </c>
      <c r="D254" s="116">
        <v>20236910080002</v>
      </c>
      <c r="E254" s="8" t="s">
        <v>1417</v>
      </c>
      <c r="F254" s="5" t="s">
        <v>29</v>
      </c>
      <c r="G254" s="1" t="s">
        <v>30</v>
      </c>
      <c r="H254" s="5" t="s">
        <v>28</v>
      </c>
      <c r="I254" s="8" t="s">
        <v>1418</v>
      </c>
      <c r="J254" s="11" t="s">
        <v>24</v>
      </c>
      <c r="K254" s="11" t="s">
        <v>25</v>
      </c>
      <c r="L254" s="11" t="s">
        <v>24</v>
      </c>
      <c r="M254" s="8"/>
      <c r="N254" s="8" t="s">
        <v>1419</v>
      </c>
      <c r="O254" s="8" t="s">
        <v>988</v>
      </c>
      <c r="P254" s="8" t="s">
        <v>1420</v>
      </c>
      <c r="Q254" s="8" t="s">
        <v>55</v>
      </c>
      <c r="R254" s="50">
        <v>3197739149</v>
      </c>
      <c r="S254" s="90" t="s">
        <v>1421</v>
      </c>
      <c r="T254" s="8" t="s">
        <v>27</v>
      </c>
      <c r="U254" s="8">
        <v>0</v>
      </c>
      <c r="V254" s="8">
        <v>1983</v>
      </c>
      <c r="W254" s="51">
        <v>20236920350291</v>
      </c>
    </row>
    <row r="255" spans="1:23" ht="51">
      <c r="A255" s="7">
        <v>254</v>
      </c>
      <c r="B255" s="8" t="s">
        <v>23</v>
      </c>
      <c r="C255" s="58">
        <v>45085</v>
      </c>
      <c r="D255" s="116">
        <v>20236910080012</v>
      </c>
      <c r="E255" s="8" t="s">
        <v>1417</v>
      </c>
      <c r="F255" s="5" t="s">
        <v>29</v>
      </c>
      <c r="G255" s="1" t="s">
        <v>30</v>
      </c>
      <c r="H255" s="5" t="s">
        <v>28</v>
      </c>
      <c r="I255" s="8" t="s">
        <v>1422</v>
      </c>
      <c r="J255" s="11" t="s">
        <v>24</v>
      </c>
      <c r="K255" s="11" t="s">
        <v>25</v>
      </c>
      <c r="L255" s="11" t="s">
        <v>24</v>
      </c>
      <c r="M255" s="8"/>
      <c r="N255" s="8" t="s">
        <v>1423</v>
      </c>
      <c r="O255" s="8" t="s">
        <v>988</v>
      </c>
      <c r="P255" s="8" t="s">
        <v>1420</v>
      </c>
      <c r="Q255" s="8" t="s">
        <v>55</v>
      </c>
      <c r="R255" s="50">
        <v>3197739149</v>
      </c>
      <c r="S255" s="90" t="s">
        <v>1421</v>
      </c>
      <c r="T255" s="8" t="s">
        <v>27</v>
      </c>
      <c r="U255" s="8">
        <v>0</v>
      </c>
      <c r="V255" s="8">
        <v>1983</v>
      </c>
      <c r="W255" s="51">
        <v>202369200350401</v>
      </c>
    </row>
    <row r="256" spans="1:23" ht="25.5">
      <c r="A256" s="7">
        <v>255</v>
      </c>
      <c r="B256" s="8" t="s">
        <v>23</v>
      </c>
      <c r="C256" s="58">
        <v>45092</v>
      </c>
      <c r="D256" s="116">
        <v>20236910082822</v>
      </c>
      <c r="E256" s="8" t="s">
        <v>55</v>
      </c>
      <c r="F256" s="5" t="s">
        <v>29</v>
      </c>
      <c r="G256" s="1" t="s">
        <v>30</v>
      </c>
      <c r="H256" s="5" t="s">
        <v>28</v>
      </c>
      <c r="I256" s="8" t="s">
        <v>1424</v>
      </c>
      <c r="J256" s="11" t="s">
        <v>24</v>
      </c>
      <c r="K256" s="11" t="s">
        <v>25</v>
      </c>
      <c r="L256" s="11" t="s">
        <v>24</v>
      </c>
      <c r="M256" s="8"/>
      <c r="N256" s="8" t="s">
        <v>55</v>
      </c>
      <c r="O256" s="8" t="s">
        <v>1425</v>
      </c>
      <c r="P256" s="8" t="s">
        <v>1426</v>
      </c>
      <c r="Q256" s="8" t="s">
        <v>55</v>
      </c>
      <c r="R256" s="138">
        <v>3105833807</v>
      </c>
      <c r="S256" s="135" t="s">
        <v>1464</v>
      </c>
      <c r="T256" s="8" t="s">
        <v>27</v>
      </c>
      <c r="U256" s="8">
        <v>0</v>
      </c>
      <c r="V256" s="8">
        <v>1983</v>
      </c>
      <c r="W256" s="51">
        <v>20236920374061</v>
      </c>
    </row>
    <row r="257" spans="1:23" ht="38.25">
      <c r="A257" s="7">
        <v>256</v>
      </c>
      <c r="B257" s="8" t="s">
        <v>23</v>
      </c>
      <c r="C257" s="58">
        <v>45092</v>
      </c>
      <c r="D257" s="116">
        <v>20236910082642</v>
      </c>
      <c r="E257" s="8" t="s">
        <v>1427</v>
      </c>
      <c r="F257" s="5" t="s">
        <v>29</v>
      </c>
      <c r="G257" s="1" t="s">
        <v>30</v>
      </c>
      <c r="H257" s="5" t="s">
        <v>28</v>
      </c>
      <c r="I257" s="8" t="s">
        <v>1428</v>
      </c>
      <c r="J257" s="134" t="s">
        <v>24</v>
      </c>
      <c r="K257" s="134" t="s">
        <v>25</v>
      </c>
      <c r="L257" s="134" t="s">
        <v>24</v>
      </c>
      <c r="M257" s="8" t="s">
        <v>1429</v>
      </c>
      <c r="N257" s="8" t="s">
        <v>1430</v>
      </c>
      <c r="O257" s="8" t="s">
        <v>55</v>
      </c>
      <c r="P257" s="8" t="s">
        <v>1431</v>
      </c>
      <c r="Q257" s="8" t="s">
        <v>55</v>
      </c>
      <c r="R257" s="108">
        <v>3002501499</v>
      </c>
      <c r="S257" s="137" t="s">
        <v>1463</v>
      </c>
      <c r="T257" s="8" t="s">
        <v>27</v>
      </c>
      <c r="U257" s="8">
        <v>0</v>
      </c>
      <c r="V257" s="8">
        <v>1983</v>
      </c>
      <c r="W257" s="51">
        <v>20236920374071</v>
      </c>
    </row>
    <row r="258" spans="1:23" ht="25.5">
      <c r="A258" s="7">
        <v>257</v>
      </c>
      <c r="B258" s="8" t="s">
        <v>23</v>
      </c>
      <c r="C258" s="58">
        <v>45092</v>
      </c>
      <c r="D258" s="116">
        <v>20236910082652</v>
      </c>
      <c r="E258" s="8" t="s">
        <v>1432</v>
      </c>
      <c r="F258" s="5" t="s">
        <v>29</v>
      </c>
      <c r="G258" s="1" t="s">
        <v>30</v>
      </c>
      <c r="H258" s="5" t="s">
        <v>28</v>
      </c>
      <c r="I258" s="8" t="s">
        <v>1433</v>
      </c>
      <c r="J258" s="11" t="s">
        <v>24</v>
      </c>
      <c r="K258" s="11" t="s">
        <v>25</v>
      </c>
      <c r="L258" s="11" t="s">
        <v>24</v>
      </c>
      <c r="M258" s="8" t="s">
        <v>1434</v>
      </c>
      <c r="N258" s="8" t="s">
        <v>1435</v>
      </c>
      <c r="O258" s="8" t="s">
        <v>55</v>
      </c>
      <c r="P258" s="8" t="s">
        <v>1431</v>
      </c>
      <c r="Q258" s="8" t="s">
        <v>55</v>
      </c>
      <c r="R258" s="108">
        <v>3002501499</v>
      </c>
      <c r="S258" s="137" t="s">
        <v>1463</v>
      </c>
      <c r="T258" s="8" t="s">
        <v>27</v>
      </c>
      <c r="U258" s="8">
        <v>0</v>
      </c>
      <c r="V258" s="8">
        <v>1983</v>
      </c>
      <c r="W258" s="51">
        <v>20236920374081</v>
      </c>
    </row>
    <row r="259" spans="1:23" ht="51">
      <c r="A259" s="7">
        <v>258</v>
      </c>
      <c r="B259" s="8" t="s">
        <v>23</v>
      </c>
      <c r="C259" s="58">
        <v>45099</v>
      </c>
      <c r="D259" s="116">
        <v>20236910085132</v>
      </c>
      <c r="E259" s="8" t="s">
        <v>1436</v>
      </c>
      <c r="F259" s="5" t="s">
        <v>29</v>
      </c>
      <c r="G259" s="1" t="s">
        <v>30</v>
      </c>
      <c r="H259" s="5" t="s">
        <v>28</v>
      </c>
      <c r="I259" s="8" t="s">
        <v>1437</v>
      </c>
      <c r="J259" s="11" t="s">
        <v>24</v>
      </c>
      <c r="K259" s="11" t="s">
        <v>25</v>
      </c>
      <c r="L259" s="11" t="s">
        <v>24</v>
      </c>
      <c r="M259" s="8" t="s">
        <v>1438</v>
      </c>
      <c r="N259" s="8" t="s">
        <v>1439</v>
      </c>
      <c r="O259" s="8" t="s">
        <v>55</v>
      </c>
      <c r="P259" s="8" t="s">
        <v>1440</v>
      </c>
      <c r="Q259" s="8" t="s">
        <v>55</v>
      </c>
      <c r="R259" s="136">
        <v>3046133216</v>
      </c>
      <c r="S259" s="137" t="s">
        <v>1465</v>
      </c>
      <c r="T259" s="8" t="s">
        <v>27</v>
      </c>
      <c r="U259" s="8">
        <v>0</v>
      </c>
      <c r="V259" s="8">
        <v>1983</v>
      </c>
      <c r="W259" s="51">
        <v>202369203820001</v>
      </c>
    </row>
    <row r="260" spans="1:23" ht="25.5">
      <c r="A260" s="7">
        <v>259</v>
      </c>
      <c r="B260" s="8" t="s">
        <v>23</v>
      </c>
      <c r="C260" s="58">
        <v>45099</v>
      </c>
      <c r="D260" s="116">
        <v>20236910085162</v>
      </c>
      <c r="E260" s="8" t="s">
        <v>904</v>
      </c>
      <c r="F260" s="5" t="s">
        <v>29</v>
      </c>
      <c r="G260" s="1" t="s">
        <v>30</v>
      </c>
      <c r="H260" s="5" t="s">
        <v>28</v>
      </c>
      <c r="I260" s="8" t="s">
        <v>1441</v>
      </c>
      <c r="J260" s="11" t="s">
        <v>24</v>
      </c>
      <c r="K260" s="11" t="s">
        <v>25</v>
      </c>
      <c r="L260" s="11" t="s">
        <v>24</v>
      </c>
      <c r="M260" s="8" t="s">
        <v>1442</v>
      </c>
      <c r="N260" s="8" t="s">
        <v>1443</v>
      </c>
      <c r="O260" s="8" t="s">
        <v>55</v>
      </c>
      <c r="P260" s="8" t="s">
        <v>1440</v>
      </c>
      <c r="Q260" s="8" t="s">
        <v>55</v>
      </c>
      <c r="R260" s="136">
        <v>3046133216</v>
      </c>
      <c r="S260" s="137" t="s">
        <v>1465</v>
      </c>
      <c r="T260" s="8" t="s">
        <v>27</v>
      </c>
      <c r="U260" s="8">
        <v>0</v>
      </c>
      <c r="V260" s="8">
        <v>1983</v>
      </c>
      <c r="W260" s="51">
        <v>20236920382041</v>
      </c>
    </row>
    <row r="261" spans="1:23" ht="38.25">
      <c r="A261" s="7">
        <v>260</v>
      </c>
      <c r="B261" s="8" t="s">
        <v>23</v>
      </c>
      <c r="C261" s="58">
        <v>45099</v>
      </c>
      <c r="D261" s="116">
        <v>20236910085192</v>
      </c>
      <c r="E261" s="8" t="s">
        <v>1444</v>
      </c>
      <c r="F261" s="5" t="s">
        <v>29</v>
      </c>
      <c r="G261" s="1" t="s">
        <v>30</v>
      </c>
      <c r="H261" s="5" t="s">
        <v>28</v>
      </c>
      <c r="I261" s="8" t="s">
        <v>1445</v>
      </c>
      <c r="J261" s="11" t="s">
        <v>24</v>
      </c>
      <c r="K261" s="11" t="s">
        <v>25</v>
      </c>
      <c r="L261" s="11" t="s">
        <v>24</v>
      </c>
      <c r="M261" s="8" t="s">
        <v>1446</v>
      </c>
      <c r="N261" s="8" t="s">
        <v>1447</v>
      </c>
      <c r="O261" s="8" t="s">
        <v>55</v>
      </c>
      <c r="P261" s="8" t="s">
        <v>1440</v>
      </c>
      <c r="Q261" s="8" t="s">
        <v>55</v>
      </c>
      <c r="R261" s="136">
        <v>3046133216</v>
      </c>
      <c r="S261" s="137" t="s">
        <v>1465</v>
      </c>
      <c r="T261" s="8" t="s">
        <v>27</v>
      </c>
      <c r="U261" s="8">
        <v>0</v>
      </c>
      <c r="V261" s="8">
        <v>1983</v>
      </c>
      <c r="W261" s="51">
        <v>20236920382061</v>
      </c>
    </row>
    <row r="262" spans="1:23" ht="25.5">
      <c r="A262" s="7">
        <v>261</v>
      </c>
      <c r="B262" s="8" t="s">
        <v>23</v>
      </c>
      <c r="C262" s="58">
        <v>45099</v>
      </c>
      <c r="D262" s="116">
        <v>20236910085202</v>
      </c>
      <c r="E262" s="31" t="s">
        <v>1448</v>
      </c>
      <c r="F262" s="20" t="s">
        <v>29</v>
      </c>
      <c r="G262" s="111" t="s">
        <v>30</v>
      </c>
      <c r="H262" s="20" t="s">
        <v>28</v>
      </c>
      <c r="I262" s="55" t="s">
        <v>1451</v>
      </c>
      <c r="J262" s="54" t="s">
        <v>24</v>
      </c>
      <c r="K262" s="54" t="s">
        <v>25</v>
      </c>
      <c r="L262" s="54" t="s">
        <v>24</v>
      </c>
      <c r="M262" s="55" t="s">
        <v>1450</v>
      </c>
      <c r="N262" s="55" t="s">
        <v>1449</v>
      </c>
      <c r="O262" s="8" t="s">
        <v>55</v>
      </c>
      <c r="P262" s="8" t="s">
        <v>1440</v>
      </c>
      <c r="Q262" s="8" t="s">
        <v>55</v>
      </c>
      <c r="R262" s="136">
        <v>3046133216</v>
      </c>
      <c r="S262" s="137" t="s">
        <v>1465</v>
      </c>
      <c r="T262" s="8" t="s">
        <v>27</v>
      </c>
      <c r="U262" s="8">
        <v>0</v>
      </c>
      <c r="V262" s="8">
        <v>1983</v>
      </c>
      <c r="W262" s="51">
        <v>20236920382091</v>
      </c>
    </row>
    <row r="263" spans="1:23" ht="25.5">
      <c r="A263" s="7">
        <v>262</v>
      </c>
      <c r="B263" s="8" t="s">
        <v>23</v>
      </c>
      <c r="C263" s="58">
        <v>45099</v>
      </c>
      <c r="D263" s="116">
        <v>20236910085222</v>
      </c>
      <c r="E263" s="8" t="s">
        <v>1452</v>
      </c>
      <c r="F263" s="5" t="s">
        <v>29</v>
      </c>
      <c r="G263" s="1" t="s">
        <v>30</v>
      </c>
      <c r="H263" s="5" t="s">
        <v>28</v>
      </c>
      <c r="I263" s="8" t="s">
        <v>1453</v>
      </c>
      <c r="J263" s="11" t="s">
        <v>24</v>
      </c>
      <c r="K263" s="11" t="s">
        <v>25</v>
      </c>
      <c r="L263" s="11" t="s">
        <v>24</v>
      </c>
      <c r="M263" s="8" t="s">
        <v>1454</v>
      </c>
      <c r="N263" s="8" t="s">
        <v>1455</v>
      </c>
      <c r="O263" s="8" t="s">
        <v>55</v>
      </c>
      <c r="P263" s="8" t="s">
        <v>1440</v>
      </c>
      <c r="Q263" s="8" t="s">
        <v>55</v>
      </c>
      <c r="R263" s="136">
        <v>3046133216</v>
      </c>
      <c r="S263" s="137" t="s">
        <v>1465</v>
      </c>
      <c r="T263" s="8" t="s">
        <v>27</v>
      </c>
      <c r="U263" s="8">
        <v>0</v>
      </c>
      <c r="V263" s="8">
        <v>1983</v>
      </c>
      <c r="W263" s="94">
        <v>20236920382121</v>
      </c>
    </row>
    <row r="264" spans="1:23" ht="25.5">
      <c r="A264" s="7">
        <v>263</v>
      </c>
      <c r="B264" s="8" t="s">
        <v>23</v>
      </c>
      <c r="C264" s="58">
        <v>45114</v>
      </c>
      <c r="D264" s="116">
        <v>20236910092102</v>
      </c>
      <c r="E264" s="8" t="s">
        <v>1456</v>
      </c>
      <c r="F264" s="5" t="s">
        <v>29</v>
      </c>
      <c r="G264" s="1" t="s">
        <v>30</v>
      </c>
      <c r="H264" s="5" t="s">
        <v>28</v>
      </c>
      <c r="I264" s="8" t="s">
        <v>1457</v>
      </c>
      <c r="J264" s="134" t="s">
        <v>24</v>
      </c>
      <c r="K264" s="134" t="s">
        <v>25</v>
      </c>
      <c r="L264" s="134" t="s">
        <v>24</v>
      </c>
      <c r="M264" s="8" t="s">
        <v>1458</v>
      </c>
      <c r="N264" s="8" t="s">
        <v>1459</v>
      </c>
      <c r="O264" s="8" t="s">
        <v>55</v>
      </c>
      <c r="P264" s="8" t="s">
        <v>1460</v>
      </c>
      <c r="Q264" s="8" t="s">
        <v>55</v>
      </c>
      <c r="R264" s="50">
        <v>3219912508</v>
      </c>
      <c r="S264" s="90" t="s">
        <v>1461</v>
      </c>
      <c r="T264" s="8" t="s">
        <v>27</v>
      </c>
      <c r="U264" s="8" t="s">
        <v>1462</v>
      </c>
      <c r="V264" s="8">
        <v>1983</v>
      </c>
      <c r="W264" s="51">
        <v>20236920428281</v>
      </c>
    </row>
    <row r="265" spans="1:23" ht="38.25">
      <c r="A265" s="7">
        <v>264</v>
      </c>
      <c r="B265" s="8" t="s">
        <v>23</v>
      </c>
      <c r="C265" s="58">
        <v>45114</v>
      </c>
      <c r="D265" s="116">
        <v>20236910092112</v>
      </c>
      <c r="E265" s="8" t="s">
        <v>1456</v>
      </c>
      <c r="F265" s="5" t="s">
        <v>29</v>
      </c>
      <c r="G265" s="1" t="s">
        <v>30</v>
      </c>
      <c r="H265" s="5" t="s">
        <v>28</v>
      </c>
      <c r="I265" s="8" t="s">
        <v>1457</v>
      </c>
      <c r="J265" s="134" t="s">
        <v>24</v>
      </c>
      <c r="K265" s="134" t="s">
        <v>25</v>
      </c>
      <c r="L265" s="134" t="s">
        <v>24</v>
      </c>
      <c r="M265" s="8" t="s">
        <v>1466</v>
      </c>
      <c r="N265" s="8" t="s">
        <v>1527</v>
      </c>
      <c r="O265" s="8" t="s">
        <v>55</v>
      </c>
      <c r="P265" s="8" t="s">
        <v>1460</v>
      </c>
      <c r="Q265" s="8" t="s">
        <v>55</v>
      </c>
      <c r="R265" s="50">
        <v>3219912508</v>
      </c>
      <c r="S265" s="90" t="s">
        <v>1461</v>
      </c>
      <c r="T265" s="8" t="s">
        <v>27</v>
      </c>
      <c r="U265" s="8" t="s">
        <v>1462</v>
      </c>
      <c r="V265" s="8">
        <v>1983</v>
      </c>
      <c r="W265" s="51">
        <v>20236920428281</v>
      </c>
    </row>
    <row r="266" spans="1:23" ht="38.25">
      <c r="A266" s="7">
        <v>265</v>
      </c>
      <c r="B266" s="8" t="s">
        <v>23</v>
      </c>
      <c r="C266" s="58">
        <v>45114</v>
      </c>
      <c r="D266" s="116">
        <v>20236910092122</v>
      </c>
      <c r="E266" s="8" t="s">
        <v>1456</v>
      </c>
      <c r="F266" s="5" t="s">
        <v>29</v>
      </c>
      <c r="G266" s="1" t="s">
        <v>30</v>
      </c>
      <c r="H266" s="5" t="s">
        <v>28</v>
      </c>
      <c r="I266" s="8" t="s">
        <v>1457</v>
      </c>
      <c r="J266" s="134" t="s">
        <v>24</v>
      </c>
      <c r="K266" s="134" t="s">
        <v>25</v>
      </c>
      <c r="L266" s="134" t="s">
        <v>24</v>
      </c>
      <c r="M266" s="8" t="s">
        <v>1467</v>
      </c>
      <c r="N266" s="8" t="s">
        <v>1527</v>
      </c>
      <c r="O266" s="8" t="s">
        <v>55</v>
      </c>
      <c r="P266" s="8" t="s">
        <v>1460</v>
      </c>
      <c r="Q266" s="8" t="s">
        <v>55</v>
      </c>
      <c r="R266" s="50">
        <v>3219912508</v>
      </c>
      <c r="S266" s="90" t="s">
        <v>1461</v>
      </c>
      <c r="T266" s="8" t="s">
        <v>27</v>
      </c>
      <c r="U266" s="8" t="s">
        <v>1462</v>
      </c>
      <c r="V266" s="8">
        <v>1983</v>
      </c>
      <c r="W266" s="51">
        <v>20236920428281</v>
      </c>
    </row>
    <row r="267" spans="1:23" ht="38.25">
      <c r="A267" s="7">
        <v>266</v>
      </c>
      <c r="B267" s="8" t="s">
        <v>23</v>
      </c>
      <c r="C267" s="58">
        <v>45114</v>
      </c>
      <c r="D267" s="116">
        <v>20236910092132</v>
      </c>
      <c r="E267" s="8" t="s">
        <v>1456</v>
      </c>
      <c r="F267" s="5" t="s">
        <v>29</v>
      </c>
      <c r="G267" s="1" t="s">
        <v>30</v>
      </c>
      <c r="H267" s="5" t="s">
        <v>28</v>
      </c>
      <c r="I267" s="8" t="s">
        <v>1457</v>
      </c>
      <c r="J267" s="134" t="s">
        <v>24</v>
      </c>
      <c r="K267" s="134" t="s">
        <v>25</v>
      </c>
      <c r="L267" s="134" t="s">
        <v>24</v>
      </c>
      <c r="M267" s="8" t="s">
        <v>1469</v>
      </c>
      <c r="N267" s="8" t="s">
        <v>1527</v>
      </c>
      <c r="O267" s="8" t="s">
        <v>55</v>
      </c>
      <c r="P267" s="8" t="s">
        <v>1460</v>
      </c>
      <c r="Q267" s="8" t="s">
        <v>55</v>
      </c>
      <c r="R267" s="50">
        <v>3219912508</v>
      </c>
      <c r="S267" s="90" t="s">
        <v>1461</v>
      </c>
      <c r="T267" s="8" t="s">
        <v>27</v>
      </c>
      <c r="U267" s="8" t="s">
        <v>1462</v>
      </c>
      <c r="V267" s="8">
        <v>1983</v>
      </c>
      <c r="W267" s="51">
        <v>20236920428281</v>
      </c>
    </row>
    <row r="268" spans="1:23" ht="38.25">
      <c r="A268" s="7">
        <v>267</v>
      </c>
      <c r="B268" s="8" t="s">
        <v>23</v>
      </c>
      <c r="C268" s="58">
        <v>45114</v>
      </c>
      <c r="D268" s="132">
        <v>20236910092142</v>
      </c>
      <c r="E268" s="8" t="s">
        <v>1456</v>
      </c>
      <c r="F268" s="5" t="s">
        <v>29</v>
      </c>
      <c r="G268" s="1" t="s">
        <v>30</v>
      </c>
      <c r="H268" s="5" t="s">
        <v>28</v>
      </c>
      <c r="I268" s="8" t="s">
        <v>1457</v>
      </c>
      <c r="J268" s="134" t="s">
        <v>24</v>
      </c>
      <c r="K268" s="134" t="s">
        <v>25</v>
      </c>
      <c r="L268" s="134" t="s">
        <v>24</v>
      </c>
      <c r="M268" s="8" t="s">
        <v>1468</v>
      </c>
      <c r="N268" s="8" t="s">
        <v>1527</v>
      </c>
      <c r="O268" s="8" t="s">
        <v>55</v>
      </c>
      <c r="P268" s="8" t="s">
        <v>1460</v>
      </c>
      <c r="Q268" s="8" t="s">
        <v>55</v>
      </c>
      <c r="R268" s="50">
        <v>3219912508</v>
      </c>
      <c r="S268" s="90" t="s">
        <v>1461</v>
      </c>
      <c r="T268" s="8" t="s">
        <v>27</v>
      </c>
      <c r="U268" s="8" t="s">
        <v>1462</v>
      </c>
      <c r="V268" s="8">
        <v>1983</v>
      </c>
      <c r="W268" s="51">
        <v>20236920428281</v>
      </c>
    </row>
    <row r="269" spans="1:23" ht="25.5">
      <c r="A269" s="7">
        <v>268</v>
      </c>
      <c r="B269" s="8" t="s">
        <v>23</v>
      </c>
      <c r="C269" s="58">
        <v>45119</v>
      </c>
      <c r="D269" s="116">
        <v>20236910093982</v>
      </c>
      <c r="E269" s="8" t="s">
        <v>1470</v>
      </c>
      <c r="F269" s="5" t="s">
        <v>29</v>
      </c>
      <c r="G269" s="1" t="s">
        <v>30</v>
      </c>
      <c r="H269" s="5" t="s">
        <v>28</v>
      </c>
      <c r="I269" s="8" t="s">
        <v>1471</v>
      </c>
      <c r="J269" s="134" t="s">
        <v>24</v>
      </c>
      <c r="K269" s="134" t="s">
        <v>25</v>
      </c>
      <c r="L269" s="134" t="s">
        <v>24</v>
      </c>
      <c r="M269" s="8" t="s">
        <v>1472</v>
      </c>
      <c r="N269" s="8" t="s">
        <v>1473</v>
      </c>
      <c r="O269" s="8" t="s">
        <v>55</v>
      </c>
      <c r="P269" s="8" t="s">
        <v>853</v>
      </c>
      <c r="Q269" s="8" t="s">
        <v>55</v>
      </c>
      <c r="R269" s="50">
        <v>3006957120</v>
      </c>
      <c r="S269" s="90" t="s">
        <v>854</v>
      </c>
      <c r="T269" s="8" t="s">
        <v>27</v>
      </c>
      <c r="U269" s="8">
        <v>0</v>
      </c>
      <c r="V269" s="8">
        <v>1983</v>
      </c>
      <c r="W269" s="51">
        <v>20236920428331</v>
      </c>
    </row>
    <row r="270" spans="1:23" ht="25.5">
      <c r="A270" s="7">
        <v>269</v>
      </c>
      <c r="B270" s="8" t="s">
        <v>23</v>
      </c>
      <c r="C270" s="58">
        <v>45119</v>
      </c>
      <c r="D270" s="116">
        <v>20239910093992</v>
      </c>
      <c r="E270" s="8" t="s">
        <v>1474</v>
      </c>
      <c r="F270" s="5" t="s">
        <v>29</v>
      </c>
      <c r="G270" s="1" t="s">
        <v>30</v>
      </c>
      <c r="H270" s="5" t="s">
        <v>28</v>
      </c>
      <c r="I270" s="8" t="s">
        <v>1471</v>
      </c>
      <c r="J270" s="134" t="s">
        <v>24</v>
      </c>
      <c r="K270" s="134" t="s">
        <v>25</v>
      </c>
      <c r="L270" s="134" t="s">
        <v>24</v>
      </c>
      <c r="M270" s="8" t="s">
        <v>1475</v>
      </c>
      <c r="N270" s="8" t="s">
        <v>1476</v>
      </c>
      <c r="O270" s="8" t="s">
        <v>55</v>
      </c>
      <c r="P270" s="8" t="s">
        <v>853</v>
      </c>
      <c r="Q270" s="8" t="s">
        <v>55</v>
      </c>
      <c r="R270" s="50">
        <v>3006957120</v>
      </c>
      <c r="S270" s="90" t="s">
        <v>854</v>
      </c>
      <c r="T270" s="8" t="s">
        <v>27</v>
      </c>
      <c r="U270" s="8">
        <v>0</v>
      </c>
      <c r="V270" s="8">
        <v>1983</v>
      </c>
      <c r="W270" s="51">
        <v>20236920428331</v>
      </c>
    </row>
    <row r="271" spans="1:23" ht="25.5">
      <c r="A271" s="7">
        <v>270</v>
      </c>
      <c r="B271" s="8" t="s">
        <v>23</v>
      </c>
      <c r="C271" s="58">
        <v>45119</v>
      </c>
      <c r="D271" s="116">
        <v>20236910094002</v>
      </c>
      <c r="E271" s="8" t="s">
        <v>1477</v>
      </c>
      <c r="F271" s="5" t="s">
        <v>29</v>
      </c>
      <c r="G271" s="1" t="s">
        <v>30</v>
      </c>
      <c r="H271" s="5" t="s">
        <v>28</v>
      </c>
      <c r="I271" s="8" t="s">
        <v>1471</v>
      </c>
      <c r="J271" s="134" t="s">
        <v>24</v>
      </c>
      <c r="K271" s="134" t="s">
        <v>25</v>
      </c>
      <c r="L271" s="134" t="s">
        <v>24</v>
      </c>
      <c r="M271" s="8" t="s">
        <v>1478</v>
      </c>
      <c r="N271" s="8" t="s">
        <v>1479</v>
      </c>
      <c r="O271" s="8" t="s">
        <v>55</v>
      </c>
      <c r="P271" s="8" t="s">
        <v>853</v>
      </c>
      <c r="Q271" s="8" t="s">
        <v>55</v>
      </c>
      <c r="R271" s="50">
        <v>3006957120</v>
      </c>
      <c r="S271" s="90" t="s">
        <v>854</v>
      </c>
      <c r="T271" s="8" t="s">
        <v>27</v>
      </c>
      <c r="U271" s="8">
        <v>0</v>
      </c>
      <c r="V271" s="8">
        <v>1983</v>
      </c>
      <c r="W271" s="51">
        <v>20236920428331</v>
      </c>
    </row>
    <row r="272" spans="1:23" ht="25.5">
      <c r="A272" s="7">
        <v>271</v>
      </c>
      <c r="B272" s="8" t="s">
        <v>23</v>
      </c>
      <c r="C272" s="58">
        <v>45119</v>
      </c>
      <c r="D272" s="116">
        <v>20236910094012</v>
      </c>
      <c r="E272" s="8" t="s">
        <v>1480</v>
      </c>
      <c r="F272" s="5" t="s">
        <v>29</v>
      </c>
      <c r="G272" s="1" t="s">
        <v>30</v>
      </c>
      <c r="H272" s="5" t="s">
        <v>28</v>
      </c>
      <c r="I272" s="8" t="s">
        <v>1481</v>
      </c>
      <c r="J272" s="139" t="s">
        <v>24</v>
      </c>
      <c r="K272" s="134" t="s">
        <v>25</v>
      </c>
      <c r="L272" s="134" t="s">
        <v>24</v>
      </c>
      <c r="M272" s="8" t="s">
        <v>1482</v>
      </c>
      <c r="N272" s="8" t="s">
        <v>1483</v>
      </c>
      <c r="O272" s="8" t="s">
        <v>55</v>
      </c>
      <c r="P272" s="8" t="s">
        <v>853</v>
      </c>
      <c r="Q272" s="8" t="s">
        <v>55</v>
      </c>
      <c r="R272" s="50">
        <v>3006957120</v>
      </c>
      <c r="S272" s="90" t="s">
        <v>854</v>
      </c>
      <c r="T272" s="8" t="s">
        <v>27</v>
      </c>
      <c r="U272" s="8">
        <v>0</v>
      </c>
      <c r="V272" s="8">
        <v>1983</v>
      </c>
      <c r="W272" s="51">
        <v>20236920428541</v>
      </c>
    </row>
    <row r="273" spans="1:23" ht="25.5">
      <c r="A273" s="7">
        <v>272</v>
      </c>
      <c r="B273" s="8" t="s">
        <v>23</v>
      </c>
      <c r="C273" s="58">
        <v>45119</v>
      </c>
      <c r="D273" s="116">
        <v>20236910094282</v>
      </c>
      <c r="E273" s="8" t="s">
        <v>55</v>
      </c>
      <c r="F273" s="5" t="s">
        <v>29</v>
      </c>
      <c r="G273" s="1" t="s">
        <v>30</v>
      </c>
      <c r="H273" s="5" t="s">
        <v>28</v>
      </c>
      <c r="I273" s="8" t="s">
        <v>1484</v>
      </c>
      <c r="J273" s="139" t="s">
        <v>24</v>
      </c>
      <c r="K273" s="134" t="s">
        <v>25</v>
      </c>
      <c r="L273" s="134" t="s">
        <v>24</v>
      </c>
      <c r="M273" s="8" t="s">
        <v>1485</v>
      </c>
      <c r="N273" s="8" t="s">
        <v>1486</v>
      </c>
      <c r="O273" s="8" t="s">
        <v>55</v>
      </c>
      <c r="P273" s="8" t="s">
        <v>888</v>
      </c>
      <c r="Q273" s="8" t="s">
        <v>55</v>
      </c>
      <c r="R273" s="50">
        <v>3132428287</v>
      </c>
      <c r="S273" s="90" t="s">
        <v>890</v>
      </c>
      <c r="T273" s="8" t="s">
        <v>27</v>
      </c>
      <c r="U273" s="8">
        <v>0</v>
      </c>
      <c r="V273" s="8">
        <v>198</v>
      </c>
      <c r="W273" s="51">
        <v>20236920428761</v>
      </c>
    </row>
    <row r="274" spans="1:23" ht="25.5">
      <c r="A274" s="7">
        <v>273</v>
      </c>
      <c r="B274" s="8" t="s">
        <v>23</v>
      </c>
      <c r="C274" s="58">
        <v>45120</v>
      </c>
      <c r="D274" s="116">
        <v>20236910094832</v>
      </c>
      <c r="E274" s="8" t="s">
        <v>1487</v>
      </c>
      <c r="F274" s="5" t="s">
        <v>29</v>
      </c>
      <c r="G274" s="1" t="s">
        <v>30</v>
      </c>
      <c r="H274" s="5" t="s">
        <v>28</v>
      </c>
      <c r="I274" s="8" t="s">
        <v>1488</v>
      </c>
      <c r="J274" s="139" t="s">
        <v>24</v>
      </c>
      <c r="K274" s="134" t="s">
        <v>25</v>
      </c>
      <c r="L274" s="134" t="s">
        <v>24</v>
      </c>
      <c r="M274" s="8" t="s">
        <v>1489</v>
      </c>
      <c r="N274" s="8" t="s">
        <v>1490</v>
      </c>
      <c r="O274" s="8" t="s">
        <v>55</v>
      </c>
      <c r="P274" s="8" t="s">
        <v>1460</v>
      </c>
      <c r="Q274" s="8" t="s">
        <v>55</v>
      </c>
      <c r="R274" s="50">
        <v>3219912508</v>
      </c>
      <c r="S274" s="90" t="s">
        <v>1461</v>
      </c>
      <c r="T274" s="8" t="s">
        <v>27</v>
      </c>
      <c r="U274" s="8" t="s">
        <v>1462</v>
      </c>
      <c r="V274" s="8">
        <v>1983</v>
      </c>
      <c r="W274" s="51">
        <v>20236920428721</v>
      </c>
    </row>
    <row r="275" spans="1:23" ht="38.25">
      <c r="A275" s="7">
        <v>274</v>
      </c>
      <c r="B275" s="8" t="s">
        <v>23</v>
      </c>
      <c r="C275" s="58">
        <v>45125</v>
      </c>
      <c r="D275" s="116">
        <v>20236910096642</v>
      </c>
      <c r="E275" s="8" t="s">
        <v>55</v>
      </c>
      <c r="F275" s="5" t="s">
        <v>29</v>
      </c>
      <c r="G275" s="1" t="s">
        <v>30</v>
      </c>
      <c r="H275" s="5" t="s">
        <v>28</v>
      </c>
      <c r="I275" s="8" t="s">
        <v>1491</v>
      </c>
      <c r="J275" s="139" t="s">
        <v>24</v>
      </c>
      <c r="K275" s="134" t="s">
        <v>25</v>
      </c>
      <c r="L275" s="134" t="s">
        <v>24</v>
      </c>
      <c r="M275" s="8" t="s">
        <v>1492</v>
      </c>
      <c r="N275" s="8" t="s">
        <v>1528</v>
      </c>
      <c r="O275" s="8" t="s">
        <v>55</v>
      </c>
      <c r="P275" s="8" t="s">
        <v>1493</v>
      </c>
      <c r="Q275" s="8" t="s">
        <v>55</v>
      </c>
      <c r="R275" s="50">
        <v>3114995794</v>
      </c>
      <c r="S275" s="90" t="s">
        <v>1494</v>
      </c>
      <c r="T275" s="8" t="s">
        <v>27</v>
      </c>
      <c r="U275" s="8" t="s">
        <v>1462</v>
      </c>
      <c r="V275" s="8">
        <v>1983</v>
      </c>
      <c r="W275" s="51">
        <v>20236920428671</v>
      </c>
    </row>
    <row r="276" spans="1:23" ht="38.25">
      <c r="A276" s="7">
        <v>275</v>
      </c>
      <c r="B276" s="8" t="s">
        <v>23</v>
      </c>
      <c r="C276" s="58">
        <v>45125</v>
      </c>
      <c r="D276" s="116">
        <v>20236910096652</v>
      </c>
      <c r="E276" s="8" t="s">
        <v>55</v>
      </c>
      <c r="F276" s="5" t="s">
        <v>29</v>
      </c>
      <c r="G276" s="1" t="s">
        <v>30</v>
      </c>
      <c r="H276" s="5" t="s">
        <v>28</v>
      </c>
      <c r="I276" s="8" t="s">
        <v>1495</v>
      </c>
      <c r="J276" s="139" t="s">
        <v>24</v>
      </c>
      <c r="K276" s="134" t="s">
        <v>25</v>
      </c>
      <c r="L276" s="134" t="s">
        <v>24</v>
      </c>
      <c r="M276" s="8" t="s">
        <v>1496</v>
      </c>
      <c r="N276" s="8" t="s">
        <v>1528</v>
      </c>
      <c r="O276" s="8" t="s">
        <v>55</v>
      </c>
      <c r="P276" s="8" t="s">
        <v>1493</v>
      </c>
      <c r="Q276" s="8" t="s">
        <v>55</v>
      </c>
      <c r="R276" s="50">
        <v>3114995794</v>
      </c>
      <c r="S276" s="90" t="s">
        <v>1494</v>
      </c>
      <c r="T276" s="8" t="s">
        <v>27</v>
      </c>
      <c r="U276" s="8" t="s">
        <v>1462</v>
      </c>
      <c r="V276" s="8">
        <v>1983</v>
      </c>
      <c r="W276" s="51">
        <v>20236920428671</v>
      </c>
    </row>
    <row r="277" spans="1:23" ht="38.25">
      <c r="A277" s="7">
        <v>276</v>
      </c>
      <c r="B277" s="8" t="s">
        <v>23</v>
      </c>
      <c r="C277" s="140">
        <v>45125</v>
      </c>
      <c r="D277" s="116">
        <v>20236910096662</v>
      </c>
      <c r="E277" s="8" t="s">
        <v>55</v>
      </c>
      <c r="F277" s="5" t="s">
        <v>29</v>
      </c>
      <c r="G277" s="1" t="s">
        <v>30</v>
      </c>
      <c r="H277" s="5" t="s">
        <v>28</v>
      </c>
      <c r="I277" s="8" t="s">
        <v>1497</v>
      </c>
      <c r="J277" s="139" t="s">
        <v>24</v>
      </c>
      <c r="K277" s="134" t="s">
        <v>25</v>
      </c>
      <c r="L277" s="134" t="s">
        <v>24</v>
      </c>
      <c r="M277" s="8" t="s">
        <v>1498</v>
      </c>
      <c r="N277" s="8" t="s">
        <v>1528</v>
      </c>
      <c r="O277" s="8" t="s">
        <v>55</v>
      </c>
      <c r="P277" s="8" t="s">
        <v>1493</v>
      </c>
      <c r="Q277" s="8" t="s">
        <v>55</v>
      </c>
      <c r="R277" s="50">
        <v>3114995794</v>
      </c>
      <c r="S277" s="90" t="s">
        <v>1494</v>
      </c>
      <c r="T277" s="8" t="s">
        <v>27</v>
      </c>
      <c r="U277" s="8" t="s">
        <v>1462</v>
      </c>
      <c r="V277" s="8">
        <v>1983</v>
      </c>
      <c r="W277" s="51">
        <v>20236920428671</v>
      </c>
    </row>
    <row r="278" spans="1:23" ht="38.25">
      <c r="A278" s="7">
        <v>277</v>
      </c>
      <c r="B278" s="8" t="s">
        <v>23</v>
      </c>
      <c r="C278" s="140">
        <v>45125</v>
      </c>
      <c r="D278" s="116">
        <v>20236910096672</v>
      </c>
      <c r="E278" s="8" t="s">
        <v>55</v>
      </c>
      <c r="F278" s="5" t="s">
        <v>29</v>
      </c>
      <c r="G278" s="1" t="s">
        <v>30</v>
      </c>
      <c r="H278" s="5" t="s">
        <v>28</v>
      </c>
      <c r="I278" s="8" t="s">
        <v>1500</v>
      </c>
      <c r="J278" s="11" t="s">
        <v>24</v>
      </c>
      <c r="K278" s="11" t="s">
        <v>25</v>
      </c>
      <c r="L278" s="11" t="s">
        <v>24</v>
      </c>
      <c r="M278" s="8" t="s">
        <v>1499</v>
      </c>
      <c r="N278" s="8" t="s">
        <v>1528</v>
      </c>
      <c r="O278" s="8" t="s">
        <v>55</v>
      </c>
      <c r="P278" s="8" t="s">
        <v>1493</v>
      </c>
      <c r="Q278" s="8" t="s">
        <v>55</v>
      </c>
      <c r="R278" s="50">
        <v>3114995794</v>
      </c>
      <c r="S278" s="90" t="s">
        <v>1494</v>
      </c>
      <c r="T278" s="8" t="s">
        <v>27</v>
      </c>
      <c r="U278" s="8" t="s">
        <v>1462</v>
      </c>
      <c r="V278" s="8">
        <v>1983</v>
      </c>
      <c r="W278" s="51">
        <v>20236920428671</v>
      </c>
    </row>
    <row r="279" spans="1:23" ht="25.5">
      <c r="A279" s="7">
        <v>278</v>
      </c>
      <c r="B279" s="8" t="s">
        <v>23</v>
      </c>
      <c r="C279" s="58">
        <v>45128</v>
      </c>
      <c r="D279" s="116">
        <v>20236910098142</v>
      </c>
      <c r="E279" s="8" t="s">
        <v>1501</v>
      </c>
      <c r="F279" s="5" t="s">
        <v>29</v>
      </c>
      <c r="G279" s="1" t="s">
        <v>30</v>
      </c>
      <c r="H279" s="5" t="s">
        <v>28</v>
      </c>
      <c r="I279" s="8" t="s">
        <v>1502</v>
      </c>
      <c r="J279" s="11" t="s">
        <v>24</v>
      </c>
      <c r="K279" s="11" t="s">
        <v>25</v>
      </c>
      <c r="L279" s="11" t="s">
        <v>24</v>
      </c>
      <c r="M279" s="8" t="s">
        <v>1506</v>
      </c>
      <c r="N279" s="8" t="s">
        <v>1503</v>
      </c>
      <c r="O279" s="8" t="s">
        <v>55</v>
      </c>
      <c r="P279" s="8" t="s">
        <v>1504</v>
      </c>
      <c r="Q279" s="8">
        <v>19272998</v>
      </c>
      <c r="R279" s="50">
        <v>3216695072</v>
      </c>
      <c r="S279" s="90" t="s">
        <v>1505</v>
      </c>
      <c r="T279" s="8" t="s">
        <v>27</v>
      </c>
      <c r="U279" s="8">
        <v>0</v>
      </c>
      <c r="V279" s="8">
        <v>1983</v>
      </c>
      <c r="W279" s="51">
        <v>20236920443901</v>
      </c>
    </row>
    <row r="280" spans="1:23" ht="25.5">
      <c r="A280" s="7">
        <v>279</v>
      </c>
      <c r="B280" s="8" t="s">
        <v>23</v>
      </c>
      <c r="C280" s="58">
        <v>45128</v>
      </c>
      <c r="D280" s="116">
        <v>20236910098152</v>
      </c>
      <c r="E280" s="8" t="s">
        <v>1509</v>
      </c>
      <c r="F280" s="5" t="s">
        <v>29</v>
      </c>
      <c r="G280" s="1" t="s">
        <v>30</v>
      </c>
      <c r="H280" s="5" t="s">
        <v>28</v>
      </c>
      <c r="I280" s="8" t="s">
        <v>1502</v>
      </c>
      <c r="J280" s="11" t="s">
        <v>24</v>
      </c>
      <c r="K280" s="11" t="s">
        <v>25</v>
      </c>
      <c r="L280" s="11" t="s">
        <v>24</v>
      </c>
      <c r="M280" s="55" t="s">
        <v>1507</v>
      </c>
      <c r="N280" s="8" t="s">
        <v>1503</v>
      </c>
      <c r="O280" s="55" t="s">
        <v>55</v>
      </c>
      <c r="P280" s="55" t="s">
        <v>1504</v>
      </c>
      <c r="Q280" s="55">
        <v>19272998</v>
      </c>
      <c r="R280" s="101">
        <v>3216695072</v>
      </c>
      <c r="S280" s="141" t="s">
        <v>1505</v>
      </c>
      <c r="T280" s="55" t="s">
        <v>27</v>
      </c>
      <c r="U280" s="8">
        <v>0</v>
      </c>
      <c r="V280" s="8">
        <v>1983</v>
      </c>
      <c r="W280" s="51">
        <v>20236920443901</v>
      </c>
    </row>
    <row r="281" spans="1:23" ht="25.5">
      <c r="A281" s="7">
        <v>280</v>
      </c>
      <c r="B281" s="8" t="s">
        <v>23</v>
      </c>
      <c r="C281" s="58">
        <v>45128</v>
      </c>
      <c r="D281" s="116">
        <v>20236910098162</v>
      </c>
      <c r="E281" s="8" t="s">
        <v>1510</v>
      </c>
      <c r="F281" s="5" t="s">
        <v>29</v>
      </c>
      <c r="G281" s="1" t="s">
        <v>30</v>
      </c>
      <c r="H281" s="5" t="s">
        <v>28</v>
      </c>
      <c r="I281" s="55" t="s">
        <v>1502</v>
      </c>
      <c r="J281" s="11" t="s">
        <v>24</v>
      </c>
      <c r="K281" s="11" t="s">
        <v>25</v>
      </c>
      <c r="L281" s="11" t="s">
        <v>24</v>
      </c>
      <c r="M281" s="8" t="s">
        <v>1508</v>
      </c>
      <c r="N281" s="8" t="s">
        <v>1503</v>
      </c>
      <c r="O281" s="8" t="s">
        <v>55</v>
      </c>
      <c r="P281" s="8" t="s">
        <v>1504</v>
      </c>
      <c r="Q281" s="8">
        <v>19272998</v>
      </c>
      <c r="R281" s="50">
        <v>3216695072</v>
      </c>
      <c r="S281" s="90" t="s">
        <v>1505</v>
      </c>
      <c r="T281" s="8" t="s">
        <v>27</v>
      </c>
      <c r="U281" s="55">
        <v>0</v>
      </c>
      <c r="V281" s="55">
        <v>1983</v>
      </c>
      <c r="W281" s="142">
        <v>20236920443901</v>
      </c>
    </row>
    <row r="282" spans="1:23" ht="25.5">
      <c r="A282" s="7">
        <v>281</v>
      </c>
      <c r="B282" s="8" t="s">
        <v>23</v>
      </c>
      <c r="C282" s="58">
        <v>45133</v>
      </c>
      <c r="D282" s="116">
        <v>20236910099602</v>
      </c>
      <c r="E282" s="8" t="s">
        <v>1511</v>
      </c>
      <c r="F282" s="5" t="s">
        <v>29</v>
      </c>
      <c r="G282" s="1" t="s">
        <v>30</v>
      </c>
      <c r="H282" s="5" t="s">
        <v>28</v>
      </c>
      <c r="I282" s="8" t="s">
        <v>1512</v>
      </c>
      <c r="J282" s="11" t="s">
        <v>24</v>
      </c>
      <c r="K282" s="11" t="s">
        <v>25</v>
      </c>
      <c r="L282" s="11" t="s">
        <v>24</v>
      </c>
      <c r="M282" s="8" t="s">
        <v>1513</v>
      </c>
      <c r="N282" s="8" t="s">
        <v>1514</v>
      </c>
      <c r="O282" s="8" t="s">
        <v>55</v>
      </c>
      <c r="P282" s="8" t="s">
        <v>883</v>
      </c>
      <c r="Q282" s="8" t="s">
        <v>55</v>
      </c>
      <c r="R282" s="50">
        <v>3115296249</v>
      </c>
      <c r="S282" s="8" t="s">
        <v>55</v>
      </c>
      <c r="T282" s="8" t="s">
        <v>27</v>
      </c>
      <c r="U282" s="8">
        <v>0</v>
      </c>
      <c r="V282" s="8">
        <v>1983</v>
      </c>
      <c r="W282" s="51">
        <v>20236920443971</v>
      </c>
    </row>
    <row r="283" spans="1:23" ht="38.25">
      <c r="A283" s="7">
        <v>282</v>
      </c>
      <c r="B283" s="8" t="s">
        <v>23</v>
      </c>
      <c r="C283" s="58">
        <v>45133</v>
      </c>
      <c r="D283" s="116">
        <v>20236910099612</v>
      </c>
      <c r="E283" s="8" t="s">
        <v>1515</v>
      </c>
      <c r="F283" s="5" t="s">
        <v>29</v>
      </c>
      <c r="G283" s="1" t="s">
        <v>30</v>
      </c>
      <c r="H283" s="5" t="s">
        <v>28</v>
      </c>
      <c r="I283" s="8" t="s">
        <v>1516</v>
      </c>
      <c r="J283" s="11" t="s">
        <v>24</v>
      </c>
      <c r="K283" s="11" t="s">
        <v>25</v>
      </c>
      <c r="L283" s="11" t="s">
        <v>24</v>
      </c>
      <c r="M283" s="8" t="s">
        <v>1517</v>
      </c>
      <c r="N283" s="8" t="s">
        <v>1518</v>
      </c>
      <c r="O283" s="8" t="s">
        <v>55</v>
      </c>
      <c r="P283" s="8" t="s">
        <v>883</v>
      </c>
      <c r="Q283" s="8" t="s">
        <v>55</v>
      </c>
      <c r="R283" s="50">
        <v>3115296249</v>
      </c>
      <c r="S283" s="8" t="s">
        <v>55</v>
      </c>
      <c r="T283" s="8" t="s">
        <v>27</v>
      </c>
      <c r="U283" s="8">
        <v>0</v>
      </c>
      <c r="V283" s="8">
        <v>1983</v>
      </c>
      <c r="W283" s="51">
        <v>20236920443971</v>
      </c>
    </row>
    <row r="284" spans="1:23" ht="25.5">
      <c r="A284" s="7">
        <v>283</v>
      </c>
      <c r="B284" s="8" t="s">
        <v>23</v>
      </c>
      <c r="C284" s="58">
        <v>45133</v>
      </c>
      <c r="D284" s="116">
        <v>20236910099622</v>
      </c>
      <c r="E284" s="8" t="s">
        <v>1519</v>
      </c>
      <c r="F284" s="5" t="s">
        <v>29</v>
      </c>
      <c r="G284" s="1" t="s">
        <v>30</v>
      </c>
      <c r="H284" s="5" t="s">
        <v>28</v>
      </c>
      <c r="I284" s="8" t="s">
        <v>1520</v>
      </c>
      <c r="J284" s="11" t="s">
        <v>24</v>
      </c>
      <c r="K284" s="11" t="s">
        <v>25</v>
      </c>
      <c r="L284" s="11" t="s">
        <v>24</v>
      </c>
      <c r="M284" s="8" t="s">
        <v>1521</v>
      </c>
      <c r="N284" s="8" t="s">
        <v>1522</v>
      </c>
      <c r="O284" s="8" t="s">
        <v>55</v>
      </c>
      <c r="P284" s="8" t="s">
        <v>883</v>
      </c>
      <c r="Q284" s="8" t="s">
        <v>55</v>
      </c>
      <c r="R284" s="50">
        <v>3115296249</v>
      </c>
      <c r="S284" s="8" t="s">
        <v>55</v>
      </c>
      <c r="T284" s="8" t="s">
        <v>27</v>
      </c>
      <c r="U284" s="8">
        <v>0</v>
      </c>
      <c r="V284" s="8">
        <v>1983</v>
      </c>
      <c r="W284" s="51">
        <v>20236920443971</v>
      </c>
    </row>
    <row r="285" spans="1:23" ht="38.25">
      <c r="A285" s="143">
        <v>284</v>
      </c>
      <c r="B285" s="55" t="s">
        <v>23</v>
      </c>
      <c r="C285" s="144">
        <v>45133</v>
      </c>
      <c r="D285" s="145">
        <v>20236910099632</v>
      </c>
      <c r="E285" s="55" t="s">
        <v>1523</v>
      </c>
      <c r="F285" s="20" t="s">
        <v>29</v>
      </c>
      <c r="G285" s="111" t="s">
        <v>30</v>
      </c>
      <c r="H285" s="20" t="s">
        <v>28</v>
      </c>
      <c r="I285" s="55" t="s">
        <v>1524</v>
      </c>
      <c r="J285" s="11" t="s">
        <v>24</v>
      </c>
      <c r="K285" s="11" t="s">
        <v>25</v>
      </c>
      <c r="L285" s="11" t="s">
        <v>24</v>
      </c>
      <c r="M285" s="55" t="s">
        <v>1525</v>
      </c>
      <c r="N285" s="55" t="s">
        <v>1526</v>
      </c>
      <c r="O285" s="55" t="s">
        <v>55</v>
      </c>
      <c r="P285" s="55" t="s">
        <v>883</v>
      </c>
      <c r="Q285" s="55" t="s">
        <v>55</v>
      </c>
      <c r="R285" s="101">
        <v>3115296249</v>
      </c>
      <c r="S285" s="55" t="s">
        <v>55</v>
      </c>
      <c r="T285" s="55" t="s">
        <v>27</v>
      </c>
      <c r="U285" s="55">
        <v>0</v>
      </c>
      <c r="V285" s="55">
        <v>1983</v>
      </c>
      <c r="W285" s="142">
        <v>20236920443971</v>
      </c>
    </row>
    <row r="286" spans="1:23" ht="25.5">
      <c r="A286" s="143">
        <v>285</v>
      </c>
      <c r="B286" s="55" t="s">
        <v>23</v>
      </c>
      <c r="C286" s="144">
        <v>45134</v>
      </c>
      <c r="D286" s="145">
        <v>20236910100572</v>
      </c>
      <c r="E286" s="55" t="s">
        <v>55</v>
      </c>
      <c r="F286" s="20" t="s">
        <v>29</v>
      </c>
      <c r="G286" s="111" t="s">
        <v>30</v>
      </c>
      <c r="H286" s="20" t="s">
        <v>28</v>
      </c>
      <c r="I286" s="55" t="s">
        <v>1591</v>
      </c>
      <c r="J286" s="54" t="s">
        <v>24</v>
      </c>
      <c r="K286" s="54" t="s">
        <v>25</v>
      </c>
      <c r="L286" s="54" t="s">
        <v>24</v>
      </c>
      <c r="M286" s="55" t="s">
        <v>1529</v>
      </c>
      <c r="N286" s="55" t="s">
        <v>1530</v>
      </c>
      <c r="O286" s="55" t="s">
        <v>55</v>
      </c>
      <c r="P286" s="55" t="s">
        <v>1493</v>
      </c>
      <c r="Q286" s="55" t="s">
        <v>55</v>
      </c>
      <c r="R286" s="101">
        <v>3114995794</v>
      </c>
      <c r="S286" s="55" t="s">
        <v>55</v>
      </c>
      <c r="T286" s="55" t="s">
        <v>27</v>
      </c>
      <c r="U286" s="55">
        <v>0</v>
      </c>
      <c r="V286" s="55">
        <v>1983</v>
      </c>
      <c r="W286" s="142">
        <v>20236920450311</v>
      </c>
    </row>
    <row r="287" spans="1:23" ht="25.5">
      <c r="A287" s="7">
        <v>286</v>
      </c>
      <c r="B287" s="8" t="s">
        <v>23</v>
      </c>
      <c r="C287" s="58">
        <v>45141</v>
      </c>
      <c r="D287" s="116">
        <v>20236910103252</v>
      </c>
      <c r="E287" s="8" t="s">
        <v>1531</v>
      </c>
      <c r="F287" s="20" t="s">
        <v>29</v>
      </c>
      <c r="G287" s="111" t="s">
        <v>30</v>
      </c>
      <c r="H287" s="20" t="s">
        <v>28</v>
      </c>
      <c r="I287" s="8" t="s">
        <v>1535</v>
      </c>
      <c r="J287" s="11" t="s">
        <v>24</v>
      </c>
      <c r="K287" s="11" t="s">
        <v>25</v>
      </c>
      <c r="L287" s="11" t="s">
        <v>24</v>
      </c>
      <c r="M287" s="8" t="s">
        <v>1532</v>
      </c>
      <c r="N287" s="8" t="s">
        <v>1534</v>
      </c>
      <c r="O287" s="8" t="s">
        <v>55</v>
      </c>
      <c r="P287" s="8" t="s">
        <v>1533</v>
      </c>
      <c r="Q287" s="8" t="s">
        <v>55</v>
      </c>
      <c r="R287" s="50">
        <v>3125208845</v>
      </c>
      <c r="S287" s="55" t="s">
        <v>55</v>
      </c>
      <c r="T287" s="8" t="s">
        <v>27</v>
      </c>
      <c r="U287" s="8">
        <v>0</v>
      </c>
      <c r="V287" s="8">
        <v>1983</v>
      </c>
      <c r="W287" s="142">
        <v>20236920462861</v>
      </c>
    </row>
    <row r="288" spans="1:23" ht="51">
      <c r="A288" s="7">
        <v>287</v>
      </c>
      <c r="B288" s="8" t="s">
        <v>23</v>
      </c>
      <c r="C288" s="58">
        <v>45174</v>
      </c>
      <c r="D288" s="116">
        <v>20236910118532</v>
      </c>
      <c r="E288" s="8" t="s">
        <v>1536</v>
      </c>
      <c r="F288" s="20" t="s">
        <v>29</v>
      </c>
      <c r="G288" s="111" t="s">
        <v>30</v>
      </c>
      <c r="H288" s="20" t="s">
        <v>28</v>
      </c>
      <c r="I288" s="8" t="s">
        <v>1537</v>
      </c>
      <c r="J288" s="11" t="s">
        <v>24</v>
      </c>
      <c r="K288" s="11" t="s">
        <v>25</v>
      </c>
      <c r="L288" s="11" t="s">
        <v>24</v>
      </c>
      <c r="M288" s="8" t="s">
        <v>1538</v>
      </c>
      <c r="N288" s="8" t="s">
        <v>1539</v>
      </c>
      <c r="O288" s="8" t="s">
        <v>55</v>
      </c>
      <c r="P288" s="8" t="s">
        <v>1540</v>
      </c>
      <c r="Q288" s="8" t="s">
        <v>55</v>
      </c>
      <c r="R288" s="50">
        <v>3224432122</v>
      </c>
      <c r="S288" s="90" t="s">
        <v>1552</v>
      </c>
      <c r="T288" s="8" t="s">
        <v>27</v>
      </c>
      <c r="U288" s="8">
        <v>0</v>
      </c>
      <c r="V288" s="8">
        <v>1983</v>
      </c>
      <c r="W288" s="51">
        <v>20236920545441</v>
      </c>
    </row>
    <row r="289" spans="1:23" ht="38.25">
      <c r="A289" s="7">
        <v>288</v>
      </c>
      <c r="B289" s="8" t="s">
        <v>23</v>
      </c>
      <c r="C289" s="58">
        <v>45176</v>
      </c>
      <c r="D289" s="116">
        <v>20236910119542</v>
      </c>
      <c r="E289" s="8" t="s">
        <v>1545</v>
      </c>
      <c r="F289" s="20" t="s">
        <v>29</v>
      </c>
      <c r="G289" s="111" t="s">
        <v>30</v>
      </c>
      <c r="H289" s="20" t="s">
        <v>28</v>
      </c>
      <c r="I289" s="8" t="s">
        <v>1544</v>
      </c>
      <c r="J289" s="11" t="s">
        <v>24</v>
      </c>
      <c r="K289" s="11" t="s">
        <v>25</v>
      </c>
      <c r="L289" s="11" t="s">
        <v>24</v>
      </c>
      <c r="M289" s="8" t="s">
        <v>1543</v>
      </c>
      <c r="N289" s="8" t="s">
        <v>1542</v>
      </c>
      <c r="O289" s="8" t="s">
        <v>55</v>
      </c>
      <c r="P289" s="8" t="s">
        <v>1541</v>
      </c>
      <c r="Q289" s="8" t="s">
        <v>55</v>
      </c>
      <c r="R289" s="50">
        <v>3114773484</v>
      </c>
      <c r="S289" s="90" t="s">
        <v>1551</v>
      </c>
      <c r="T289" s="8" t="s">
        <v>27</v>
      </c>
      <c r="U289" s="8">
        <v>0</v>
      </c>
      <c r="V289" s="8">
        <v>1983</v>
      </c>
      <c r="W289" s="51">
        <v>20236920545461</v>
      </c>
    </row>
    <row r="290" spans="1:23" ht="38.25">
      <c r="A290" s="7">
        <v>289</v>
      </c>
      <c r="B290" s="8" t="s">
        <v>23</v>
      </c>
      <c r="C290" s="58">
        <v>45176</v>
      </c>
      <c r="D290" s="116">
        <v>20236910119552</v>
      </c>
      <c r="E290" s="8" t="s">
        <v>836</v>
      </c>
      <c r="F290" s="20" t="s">
        <v>29</v>
      </c>
      <c r="G290" s="111" t="s">
        <v>30</v>
      </c>
      <c r="H290" s="20" t="s">
        <v>28</v>
      </c>
      <c r="I290" s="8" t="s">
        <v>1546</v>
      </c>
      <c r="J290" s="11" t="s">
        <v>24</v>
      </c>
      <c r="K290" s="11" t="s">
        <v>25</v>
      </c>
      <c r="L290" s="11" t="s">
        <v>24</v>
      </c>
      <c r="M290" s="8" t="s">
        <v>1547</v>
      </c>
      <c r="N290" s="8" t="s">
        <v>1548</v>
      </c>
      <c r="O290" s="8" t="s">
        <v>55</v>
      </c>
      <c r="P290" s="8" t="s">
        <v>1549</v>
      </c>
      <c r="Q290" s="8" t="s">
        <v>55</v>
      </c>
      <c r="R290" s="50">
        <v>3058203047</v>
      </c>
      <c r="S290" s="90" t="s">
        <v>1550</v>
      </c>
      <c r="T290" s="8" t="s">
        <v>27</v>
      </c>
      <c r="U290" s="8">
        <v>0</v>
      </c>
      <c r="V290" s="8">
        <v>1983</v>
      </c>
      <c r="W290" s="51">
        <v>20236920545471</v>
      </c>
    </row>
    <row r="291" spans="1:23" ht="38.25">
      <c r="A291" s="7">
        <v>290</v>
      </c>
      <c r="B291" s="8" t="s">
        <v>23</v>
      </c>
      <c r="C291" s="58">
        <v>45183</v>
      </c>
      <c r="D291" s="116">
        <v>20236910122652</v>
      </c>
      <c r="E291" s="8" t="s">
        <v>1556</v>
      </c>
      <c r="F291" s="20" t="s">
        <v>29</v>
      </c>
      <c r="G291" s="111" t="s">
        <v>30</v>
      </c>
      <c r="H291" s="20" t="s">
        <v>28</v>
      </c>
      <c r="I291" s="8" t="s">
        <v>1555</v>
      </c>
      <c r="J291" s="11" t="s">
        <v>24</v>
      </c>
      <c r="K291" s="11" t="s">
        <v>25</v>
      </c>
      <c r="L291" s="11" t="s">
        <v>24</v>
      </c>
      <c r="M291" s="8" t="s">
        <v>1557</v>
      </c>
      <c r="N291" s="8" t="s">
        <v>1558</v>
      </c>
      <c r="O291" s="8" t="s">
        <v>55</v>
      </c>
      <c r="P291" s="8" t="s">
        <v>1554</v>
      </c>
      <c r="Q291" s="8">
        <v>31833873</v>
      </c>
      <c r="R291" s="50">
        <v>3152199782</v>
      </c>
      <c r="S291" s="90" t="s">
        <v>1553</v>
      </c>
      <c r="T291" s="8" t="s">
        <v>27</v>
      </c>
      <c r="U291" s="8">
        <v>0</v>
      </c>
      <c r="V291" s="8">
        <v>1983</v>
      </c>
      <c r="W291" s="51">
        <v>20236920561441</v>
      </c>
    </row>
    <row r="292" spans="1:23" ht="25.5">
      <c r="A292" s="143">
        <v>291</v>
      </c>
      <c r="B292" s="55" t="s">
        <v>23</v>
      </c>
      <c r="C292" s="58">
        <v>45195</v>
      </c>
      <c r="D292" s="116">
        <v>20236910127602</v>
      </c>
      <c r="E292" s="8" t="s">
        <v>1559</v>
      </c>
      <c r="F292" s="5" t="s">
        <v>29</v>
      </c>
      <c r="G292" s="1" t="s">
        <v>30</v>
      </c>
      <c r="H292" s="5" t="s">
        <v>28</v>
      </c>
      <c r="I292" s="8" t="s">
        <v>1560</v>
      </c>
      <c r="J292" s="11" t="s">
        <v>24</v>
      </c>
      <c r="K292" s="11" t="s">
        <v>25</v>
      </c>
      <c r="L292" s="11" t="s">
        <v>24</v>
      </c>
      <c r="M292" s="8" t="s">
        <v>1561</v>
      </c>
      <c r="N292" s="8" t="s">
        <v>1562</v>
      </c>
      <c r="O292" s="8" t="s">
        <v>55</v>
      </c>
      <c r="P292" s="8" t="s">
        <v>1563</v>
      </c>
      <c r="Q292" s="8" t="s">
        <v>55</v>
      </c>
      <c r="R292" s="50">
        <v>3108757837</v>
      </c>
      <c r="S292" s="90" t="s">
        <v>1564</v>
      </c>
      <c r="T292" s="8" t="s">
        <v>27</v>
      </c>
      <c r="U292" s="8">
        <v>0</v>
      </c>
      <c r="V292" s="8">
        <v>1983</v>
      </c>
      <c r="W292" s="51">
        <v>20236920584881</v>
      </c>
    </row>
    <row r="293" spans="1:23" ht="25.5">
      <c r="A293" s="7">
        <v>292</v>
      </c>
      <c r="B293" s="55" t="s">
        <v>23</v>
      </c>
      <c r="C293" s="58">
        <v>45195</v>
      </c>
      <c r="D293" s="116">
        <v>20236910127622</v>
      </c>
      <c r="E293" s="8" t="s">
        <v>1559</v>
      </c>
      <c r="F293" s="5" t="s">
        <v>29</v>
      </c>
      <c r="G293" s="1" t="s">
        <v>30</v>
      </c>
      <c r="H293" s="5" t="s">
        <v>28</v>
      </c>
      <c r="I293" s="8" t="s">
        <v>1565</v>
      </c>
      <c r="J293" s="11" t="s">
        <v>24</v>
      </c>
      <c r="K293" s="11" t="s">
        <v>25</v>
      </c>
      <c r="L293" s="11" t="s">
        <v>24</v>
      </c>
      <c r="M293" s="31" t="s">
        <v>1566</v>
      </c>
      <c r="N293" s="8" t="s">
        <v>1567</v>
      </c>
      <c r="O293" s="92" t="s">
        <v>55</v>
      </c>
      <c r="P293" s="8" t="s">
        <v>1563</v>
      </c>
      <c r="Q293" s="8" t="s">
        <v>55</v>
      </c>
      <c r="R293" s="50">
        <v>3108757837</v>
      </c>
      <c r="S293" s="90" t="s">
        <v>1564</v>
      </c>
      <c r="T293" s="8" t="s">
        <v>27</v>
      </c>
      <c r="U293" s="8">
        <v>0</v>
      </c>
      <c r="V293" s="8">
        <v>1983</v>
      </c>
      <c r="W293" s="51">
        <v>20236920584881</v>
      </c>
    </row>
    <row r="294" spans="1:23" ht="25.5">
      <c r="A294" s="7">
        <v>293</v>
      </c>
      <c r="B294" s="55" t="s">
        <v>23</v>
      </c>
      <c r="C294" s="58">
        <v>45195</v>
      </c>
      <c r="D294" s="116">
        <v>20236910127632</v>
      </c>
      <c r="E294" s="8" t="s">
        <v>1568</v>
      </c>
      <c r="F294" s="5" t="s">
        <v>29</v>
      </c>
      <c r="G294" s="1" t="s">
        <v>30</v>
      </c>
      <c r="H294" s="5" t="s">
        <v>28</v>
      </c>
      <c r="I294" s="8" t="s">
        <v>1569</v>
      </c>
      <c r="J294" s="11" t="s">
        <v>24</v>
      </c>
      <c r="K294" s="11" t="s">
        <v>25</v>
      </c>
      <c r="L294" s="11" t="s">
        <v>24</v>
      </c>
      <c r="M294" s="8" t="s">
        <v>1570</v>
      </c>
      <c r="N294" s="8" t="s">
        <v>1562</v>
      </c>
      <c r="O294" s="8" t="s">
        <v>55</v>
      </c>
      <c r="P294" s="8" t="s">
        <v>1563</v>
      </c>
      <c r="Q294" s="8" t="s">
        <v>55</v>
      </c>
      <c r="R294" s="50">
        <v>3108757837</v>
      </c>
      <c r="S294" s="90" t="s">
        <v>1564</v>
      </c>
      <c r="T294" s="8" t="s">
        <v>27</v>
      </c>
      <c r="U294" s="8">
        <v>0</v>
      </c>
      <c r="V294" s="8">
        <v>1983</v>
      </c>
      <c r="W294" s="51">
        <v>20236920584881</v>
      </c>
    </row>
    <row r="295" spans="1:23" ht="25.5">
      <c r="A295" s="143">
        <v>294</v>
      </c>
      <c r="B295" s="55" t="s">
        <v>23</v>
      </c>
      <c r="C295" s="58">
        <v>45195</v>
      </c>
      <c r="D295" s="116">
        <v>20236910127642</v>
      </c>
      <c r="E295" s="8" t="s">
        <v>1559</v>
      </c>
      <c r="F295" s="5" t="s">
        <v>29</v>
      </c>
      <c r="G295" s="1" t="s">
        <v>30</v>
      </c>
      <c r="H295" s="5" t="s">
        <v>28</v>
      </c>
      <c r="I295" s="8" t="s">
        <v>1571</v>
      </c>
      <c r="J295" s="11" t="s">
        <v>24</v>
      </c>
      <c r="K295" s="11" t="s">
        <v>25</v>
      </c>
      <c r="L295" s="11" t="s">
        <v>24</v>
      </c>
      <c r="M295" s="8" t="s">
        <v>1572</v>
      </c>
      <c r="N295" s="8" t="s">
        <v>1562</v>
      </c>
      <c r="O295" s="8" t="s">
        <v>55</v>
      </c>
      <c r="P295" s="8" t="s">
        <v>1563</v>
      </c>
      <c r="Q295" s="8" t="s">
        <v>55</v>
      </c>
      <c r="R295" s="50">
        <v>3108757837</v>
      </c>
      <c r="S295" s="90" t="s">
        <v>1564</v>
      </c>
      <c r="T295" s="8" t="s">
        <v>27</v>
      </c>
      <c r="U295" s="8">
        <v>0</v>
      </c>
      <c r="V295" s="8">
        <v>1983</v>
      </c>
      <c r="W295" s="51">
        <v>20236920584881</v>
      </c>
    </row>
    <row r="296" spans="1:23" ht="25.5">
      <c r="A296" s="7">
        <v>295</v>
      </c>
      <c r="B296" s="55" t="s">
        <v>23</v>
      </c>
      <c r="C296" s="58">
        <v>45195</v>
      </c>
      <c r="D296" s="116">
        <v>20236910127652</v>
      </c>
      <c r="E296" s="8" t="s">
        <v>1559</v>
      </c>
      <c r="F296" s="5" t="s">
        <v>29</v>
      </c>
      <c r="G296" s="1" t="s">
        <v>30</v>
      </c>
      <c r="H296" s="5" t="s">
        <v>28</v>
      </c>
      <c r="I296" s="8" t="s">
        <v>1573</v>
      </c>
      <c r="J296" s="11" t="s">
        <v>24</v>
      </c>
      <c r="K296" s="11" t="s">
        <v>25</v>
      </c>
      <c r="L296" s="11" t="s">
        <v>24</v>
      </c>
      <c r="M296" s="8" t="s">
        <v>1574</v>
      </c>
      <c r="N296" s="8" t="s">
        <v>1562</v>
      </c>
      <c r="O296" s="8" t="s">
        <v>55</v>
      </c>
      <c r="P296" s="8" t="s">
        <v>1563</v>
      </c>
      <c r="Q296" s="8" t="s">
        <v>55</v>
      </c>
      <c r="R296" s="50">
        <v>3108757837</v>
      </c>
      <c r="S296" s="90" t="s">
        <v>1564</v>
      </c>
      <c r="T296" s="8" t="s">
        <v>27</v>
      </c>
      <c r="U296" s="8">
        <v>0</v>
      </c>
      <c r="V296" s="8">
        <v>1983</v>
      </c>
      <c r="W296" s="51">
        <v>20236920584881</v>
      </c>
    </row>
    <row r="297" spans="1:23" ht="25.5">
      <c r="A297" s="7">
        <v>296</v>
      </c>
      <c r="B297" s="55" t="s">
        <v>23</v>
      </c>
      <c r="C297" s="58">
        <v>45195</v>
      </c>
      <c r="D297" s="116">
        <v>20236910127662</v>
      </c>
      <c r="E297" s="8" t="s">
        <v>1559</v>
      </c>
      <c r="F297" s="5" t="s">
        <v>29</v>
      </c>
      <c r="G297" s="1" t="s">
        <v>30</v>
      </c>
      <c r="H297" s="5" t="s">
        <v>28</v>
      </c>
      <c r="I297" s="8" t="s">
        <v>1575</v>
      </c>
      <c r="J297" s="11" t="s">
        <v>24</v>
      </c>
      <c r="K297" s="11" t="s">
        <v>25</v>
      </c>
      <c r="L297" s="11" t="s">
        <v>24</v>
      </c>
      <c r="M297" s="8" t="s">
        <v>1577</v>
      </c>
      <c r="N297" s="8" t="s">
        <v>1562</v>
      </c>
      <c r="O297" s="8" t="s">
        <v>55</v>
      </c>
      <c r="P297" s="8" t="s">
        <v>1563</v>
      </c>
      <c r="Q297" s="8" t="s">
        <v>55</v>
      </c>
      <c r="R297" s="50">
        <v>3108757837</v>
      </c>
      <c r="S297" s="90" t="s">
        <v>1564</v>
      </c>
      <c r="T297" s="8" t="s">
        <v>27</v>
      </c>
      <c r="U297" s="8">
        <v>0</v>
      </c>
      <c r="V297" s="8">
        <v>1983</v>
      </c>
      <c r="W297" s="51">
        <v>20236920584881</v>
      </c>
    </row>
    <row r="298" spans="1:23" ht="25.5">
      <c r="A298" s="7">
        <v>297</v>
      </c>
      <c r="B298" s="8" t="s">
        <v>23</v>
      </c>
      <c r="C298" s="58">
        <v>45195</v>
      </c>
      <c r="D298" s="116">
        <v>20236910127672</v>
      </c>
      <c r="E298" s="8" t="s">
        <v>1559</v>
      </c>
      <c r="F298" s="5" t="s">
        <v>29</v>
      </c>
      <c r="G298" s="1" t="s">
        <v>30</v>
      </c>
      <c r="H298" s="5" t="s">
        <v>28</v>
      </c>
      <c r="I298" s="8" t="s">
        <v>1576</v>
      </c>
      <c r="J298" s="11" t="s">
        <v>24</v>
      </c>
      <c r="K298" s="11" t="s">
        <v>25</v>
      </c>
      <c r="L298" s="11" t="s">
        <v>24</v>
      </c>
      <c r="M298" s="8" t="s">
        <v>1578</v>
      </c>
      <c r="N298" s="8" t="s">
        <v>1562</v>
      </c>
      <c r="O298" s="92" t="s">
        <v>55</v>
      </c>
      <c r="P298" s="8" t="s">
        <v>1563</v>
      </c>
      <c r="Q298" s="8" t="s">
        <v>55</v>
      </c>
      <c r="R298" s="50">
        <v>3108757837</v>
      </c>
      <c r="S298" s="90" t="s">
        <v>1564</v>
      </c>
      <c r="T298" s="8" t="s">
        <v>27</v>
      </c>
      <c r="U298" s="8">
        <v>0</v>
      </c>
      <c r="V298" s="8">
        <v>1983</v>
      </c>
      <c r="W298" s="51">
        <v>20236920584881</v>
      </c>
    </row>
    <row r="299" spans="1:23" ht="25.5">
      <c r="A299" s="7">
        <v>298</v>
      </c>
      <c r="B299" s="8" t="s">
        <v>23</v>
      </c>
      <c r="C299" s="58">
        <v>45204</v>
      </c>
      <c r="D299" s="116">
        <v>20236910132672</v>
      </c>
      <c r="E299" s="8" t="s">
        <v>1579</v>
      </c>
      <c r="F299" s="5" t="s">
        <v>29</v>
      </c>
      <c r="G299" s="1" t="s">
        <v>30</v>
      </c>
      <c r="H299" s="5" t="s">
        <v>28</v>
      </c>
      <c r="I299" s="8" t="s">
        <v>1580</v>
      </c>
      <c r="J299" s="11" t="s">
        <v>24</v>
      </c>
      <c r="K299" s="11" t="s">
        <v>25</v>
      </c>
      <c r="L299" s="11" t="s">
        <v>24</v>
      </c>
      <c r="M299" s="8" t="s">
        <v>1583</v>
      </c>
      <c r="N299" s="8" t="s">
        <v>1586</v>
      </c>
      <c r="O299" s="92" t="s">
        <v>1587</v>
      </c>
      <c r="P299" s="8" t="s">
        <v>1588</v>
      </c>
      <c r="Q299" s="8">
        <v>4106785</v>
      </c>
      <c r="R299" s="50">
        <v>3217406858</v>
      </c>
      <c r="S299" s="90" t="s">
        <v>1589</v>
      </c>
      <c r="T299" s="8" t="s">
        <v>27</v>
      </c>
      <c r="U299" s="8">
        <v>0</v>
      </c>
      <c r="V299" s="8">
        <v>1983</v>
      </c>
      <c r="W299" s="51">
        <v>20236920595161</v>
      </c>
    </row>
    <row r="300" spans="1:23" ht="25.5">
      <c r="A300" s="7">
        <v>299</v>
      </c>
      <c r="B300" s="8" t="s">
        <v>23</v>
      </c>
      <c r="C300" s="58">
        <v>45204</v>
      </c>
      <c r="D300" s="116">
        <v>20236910132682</v>
      </c>
      <c r="E300" s="8" t="s">
        <v>1579</v>
      </c>
      <c r="F300" s="5" t="s">
        <v>29</v>
      </c>
      <c r="G300" s="1" t="s">
        <v>30</v>
      </c>
      <c r="H300" s="5" t="s">
        <v>28</v>
      </c>
      <c r="I300" s="8" t="s">
        <v>1581</v>
      </c>
      <c r="J300" s="11" t="s">
        <v>24</v>
      </c>
      <c r="K300" s="11" t="s">
        <v>25</v>
      </c>
      <c r="L300" s="11" t="s">
        <v>24</v>
      </c>
      <c r="M300" s="8" t="s">
        <v>1584</v>
      </c>
      <c r="N300" s="8" t="s">
        <v>1586</v>
      </c>
      <c r="O300" s="92" t="s">
        <v>1587</v>
      </c>
      <c r="P300" s="8" t="s">
        <v>1588</v>
      </c>
      <c r="Q300" s="8">
        <v>4106785</v>
      </c>
      <c r="R300" s="50">
        <v>3217406858</v>
      </c>
      <c r="S300" s="90" t="s">
        <v>1589</v>
      </c>
      <c r="T300" s="8" t="s">
        <v>27</v>
      </c>
      <c r="U300" s="8">
        <v>0</v>
      </c>
      <c r="V300" s="8">
        <v>1983</v>
      </c>
      <c r="W300" s="51">
        <v>20236920595101</v>
      </c>
    </row>
    <row r="301" spans="1:23" ht="25.5">
      <c r="A301" s="7">
        <v>300</v>
      </c>
      <c r="B301" s="8" t="s">
        <v>23</v>
      </c>
      <c r="C301" s="58">
        <v>45204</v>
      </c>
      <c r="D301" s="116">
        <v>20236910132692</v>
      </c>
      <c r="E301" s="8" t="s">
        <v>1579</v>
      </c>
      <c r="F301" s="5" t="s">
        <v>29</v>
      </c>
      <c r="G301" s="1" t="s">
        <v>30</v>
      </c>
      <c r="H301" s="5" t="s">
        <v>28</v>
      </c>
      <c r="I301" s="8" t="s">
        <v>1582</v>
      </c>
      <c r="J301" s="11" t="s">
        <v>24</v>
      </c>
      <c r="K301" s="11" t="s">
        <v>25</v>
      </c>
      <c r="L301" s="11" t="s">
        <v>24</v>
      </c>
      <c r="M301" s="8" t="s">
        <v>1585</v>
      </c>
      <c r="N301" s="8" t="s">
        <v>1586</v>
      </c>
      <c r="O301" s="92" t="s">
        <v>1587</v>
      </c>
      <c r="P301" s="8" t="s">
        <v>1588</v>
      </c>
      <c r="Q301" s="8">
        <v>4106785</v>
      </c>
      <c r="R301" s="50">
        <v>3217406858</v>
      </c>
      <c r="S301" s="90" t="s">
        <v>1589</v>
      </c>
      <c r="T301" s="8" t="s">
        <v>27</v>
      </c>
      <c r="U301" s="8">
        <v>0</v>
      </c>
      <c r="V301" s="8">
        <v>1983</v>
      </c>
      <c r="W301" s="51">
        <v>20236920595231</v>
      </c>
    </row>
    <row r="302" spans="1:23" ht="38.25">
      <c r="A302" s="7">
        <v>301</v>
      </c>
      <c r="B302" s="8" t="s">
        <v>23</v>
      </c>
      <c r="C302" s="58">
        <v>45210</v>
      </c>
      <c r="D302" s="116">
        <v>20236910135562</v>
      </c>
      <c r="E302" s="8" t="s">
        <v>1590</v>
      </c>
      <c r="F302" s="5" t="s">
        <v>29</v>
      </c>
      <c r="G302" s="1" t="s">
        <v>30</v>
      </c>
      <c r="H302" s="5" t="s">
        <v>28</v>
      </c>
      <c r="I302" s="8" t="s">
        <v>1592</v>
      </c>
      <c r="J302" s="11" t="s">
        <v>24</v>
      </c>
      <c r="K302" s="11" t="s">
        <v>25</v>
      </c>
      <c r="L302" s="11" t="s">
        <v>24</v>
      </c>
      <c r="M302" s="8" t="s">
        <v>1593</v>
      </c>
      <c r="N302" s="8" t="s">
        <v>1602</v>
      </c>
      <c r="O302" s="8"/>
      <c r="P302" s="8" t="s">
        <v>1594</v>
      </c>
      <c r="Q302" s="8">
        <v>79469265</v>
      </c>
      <c r="R302" s="146">
        <v>3204422858</v>
      </c>
      <c r="S302" s="90" t="s">
        <v>1595</v>
      </c>
      <c r="T302" s="8" t="s">
        <v>27</v>
      </c>
      <c r="U302" s="8">
        <v>0</v>
      </c>
      <c r="V302" s="8">
        <v>1983</v>
      </c>
      <c r="W302" s="51">
        <v>20236920618871</v>
      </c>
    </row>
    <row r="303" spans="1:23" ht="51">
      <c r="A303" s="7">
        <v>302</v>
      </c>
      <c r="B303" s="8" t="s">
        <v>23</v>
      </c>
      <c r="C303" s="58">
        <v>45216</v>
      </c>
      <c r="D303" s="116">
        <v>20236910137602</v>
      </c>
      <c r="E303" s="8" t="s">
        <v>1596</v>
      </c>
      <c r="F303" s="5" t="s">
        <v>29</v>
      </c>
      <c r="G303" s="1" t="s">
        <v>30</v>
      </c>
      <c r="H303" s="5" t="s">
        <v>28</v>
      </c>
      <c r="I303" s="8" t="s">
        <v>1597</v>
      </c>
      <c r="J303" s="11" t="s">
        <v>24</v>
      </c>
      <c r="K303" s="11" t="s">
        <v>25</v>
      </c>
      <c r="L303" s="11" t="s">
        <v>24</v>
      </c>
      <c r="M303" s="8" t="s">
        <v>1598</v>
      </c>
      <c r="N303" s="8" t="s">
        <v>1599</v>
      </c>
      <c r="O303" s="8"/>
      <c r="P303" s="8" t="s">
        <v>1600</v>
      </c>
      <c r="Q303" s="8">
        <v>79823187</v>
      </c>
      <c r="R303" s="50">
        <v>3124193828</v>
      </c>
      <c r="S303" s="90" t="s">
        <v>1601</v>
      </c>
      <c r="T303" s="8" t="s">
        <v>27</v>
      </c>
      <c r="U303" s="8">
        <v>0</v>
      </c>
      <c r="V303" s="8">
        <v>1983</v>
      </c>
      <c r="W303" s="51">
        <v>20236920618881</v>
      </c>
    </row>
    <row r="304" spans="1:23" ht="25.5">
      <c r="A304" s="7">
        <v>303</v>
      </c>
      <c r="B304" s="8" t="s">
        <v>23</v>
      </c>
      <c r="C304" s="58">
        <v>45218</v>
      </c>
      <c r="D304" s="116">
        <v>20236910139222</v>
      </c>
      <c r="E304" s="8" t="s">
        <v>1603</v>
      </c>
      <c r="F304" s="5" t="s">
        <v>29</v>
      </c>
      <c r="G304" s="1" t="s">
        <v>30</v>
      </c>
      <c r="H304" s="5" t="s">
        <v>28</v>
      </c>
      <c r="I304" s="8" t="s">
        <v>1613</v>
      </c>
      <c r="J304" s="11" t="s">
        <v>24</v>
      </c>
      <c r="K304" s="11" t="s">
        <v>25</v>
      </c>
      <c r="L304" s="11" t="s">
        <v>24</v>
      </c>
      <c r="M304" s="8" t="s">
        <v>1604</v>
      </c>
      <c r="N304" s="8" t="s">
        <v>1605</v>
      </c>
      <c r="O304" s="8" t="s">
        <v>1606</v>
      </c>
      <c r="P304" s="8" t="s">
        <v>1607</v>
      </c>
      <c r="Q304" s="8" t="s">
        <v>55</v>
      </c>
      <c r="R304" s="50">
        <v>3222285373</v>
      </c>
      <c r="S304" s="90" t="s">
        <v>1608</v>
      </c>
      <c r="T304" s="8" t="s">
        <v>27</v>
      </c>
      <c r="U304" s="8">
        <v>0</v>
      </c>
      <c r="V304" s="8">
        <v>1983</v>
      </c>
      <c r="W304" s="51">
        <v>20236920631251</v>
      </c>
    </row>
    <row r="305" spans="1:23" ht="25.5">
      <c r="A305" s="7">
        <v>304</v>
      </c>
      <c r="B305" s="8" t="s">
        <v>23</v>
      </c>
      <c r="C305" s="58">
        <v>45218</v>
      </c>
      <c r="D305" s="116">
        <v>20236910139232</v>
      </c>
      <c r="E305" s="8" t="s">
        <v>1610</v>
      </c>
      <c r="F305" s="5" t="s">
        <v>29</v>
      </c>
      <c r="G305" s="1" t="s">
        <v>30</v>
      </c>
      <c r="H305" s="5" t="s">
        <v>28</v>
      </c>
      <c r="I305" s="8" t="s">
        <v>1614</v>
      </c>
      <c r="J305" s="11" t="s">
        <v>24</v>
      </c>
      <c r="K305" s="11" t="s">
        <v>25</v>
      </c>
      <c r="L305" s="11" t="s">
        <v>24</v>
      </c>
      <c r="M305" s="8" t="s">
        <v>1609</v>
      </c>
      <c r="N305" s="8" t="s">
        <v>1605</v>
      </c>
      <c r="O305" s="8" t="s">
        <v>1606</v>
      </c>
      <c r="P305" s="8" t="s">
        <v>1607</v>
      </c>
      <c r="Q305" s="8" t="s">
        <v>55</v>
      </c>
      <c r="R305" s="50">
        <v>3222285373</v>
      </c>
      <c r="S305" s="90" t="s">
        <v>1608</v>
      </c>
      <c r="T305" s="8" t="s">
        <v>27</v>
      </c>
      <c r="U305" s="8">
        <v>0</v>
      </c>
      <c r="V305" s="8">
        <v>1983</v>
      </c>
      <c r="W305" s="51">
        <v>20236920631301</v>
      </c>
    </row>
    <row r="306" spans="1:23" ht="25.5">
      <c r="A306" s="7">
        <v>305</v>
      </c>
      <c r="B306" s="8" t="s">
        <v>23</v>
      </c>
      <c r="C306" s="58">
        <v>45218</v>
      </c>
      <c r="D306" s="116">
        <v>20236910139242</v>
      </c>
      <c r="E306" s="8" t="s">
        <v>1612</v>
      </c>
      <c r="F306" s="5" t="s">
        <v>29</v>
      </c>
      <c r="G306" s="1" t="s">
        <v>30</v>
      </c>
      <c r="H306" s="5" t="s">
        <v>28</v>
      </c>
      <c r="I306" s="8" t="s">
        <v>1614</v>
      </c>
      <c r="J306" s="11" t="s">
        <v>24</v>
      </c>
      <c r="K306" s="11" t="s">
        <v>25</v>
      </c>
      <c r="L306" s="11" t="s">
        <v>24</v>
      </c>
      <c r="M306" s="8" t="s">
        <v>1611</v>
      </c>
      <c r="N306" s="8" t="s">
        <v>1605</v>
      </c>
      <c r="O306" s="8" t="s">
        <v>1606</v>
      </c>
      <c r="P306" s="8" t="s">
        <v>1607</v>
      </c>
      <c r="Q306" s="8" t="s">
        <v>55</v>
      </c>
      <c r="R306" s="50">
        <v>3222285373</v>
      </c>
      <c r="S306" s="90" t="s">
        <v>1608</v>
      </c>
      <c r="T306" s="8" t="s">
        <v>27</v>
      </c>
      <c r="U306" s="8">
        <v>0</v>
      </c>
      <c r="V306" s="8">
        <v>1983</v>
      </c>
      <c r="W306" s="51">
        <v>20236920631361</v>
      </c>
    </row>
    <row r="307" spans="1:23" ht="25.5">
      <c r="A307" s="7">
        <v>306</v>
      </c>
      <c r="B307" s="8" t="s">
        <v>23</v>
      </c>
      <c r="C307" s="58">
        <v>45218</v>
      </c>
      <c r="D307" s="116">
        <v>20236910139252</v>
      </c>
      <c r="E307" s="8" t="s">
        <v>1615</v>
      </c>
      <c r="F307" s="5" t="s">
        <v>29</v>
      </c>
      <c r="G307" s="1" t="s">
        <v>30</v>
      </c>
      <c r="H307" s="5" t="s">
        <v>28</v>
      </c>
      <c r="I307" s="8" t="s">
        <v>1614</v>
      </c>
      <c r="J307" s="11" t="s">
        <v>24</v>
      </c>
      <c r="K307" s="11" t="s">
        <v>25</v>
      </c>
      <c r="L307" s="11" t="s">
        <v>24</v>
      </c>
      <c r="M307" s="8" t="s">
        <v>1618</v>
      </c>
      <c r="N307" s="8" t="s">
        <v>1605</v>
      </c>
      <c r="O307" s="8" t="s">
        <v>1606</v>
      </c>
      <c r="P307" s="8" t="s">
        <v>1607</v>
      </c>
      <c r="Q307" s="8" t="s">
        <v>55</v>
      </c>
      <c r="R307" s="50">
        <v>3222285373</v>
      </c>
      <c r="S307" s="90" t="s">
        <v>1608</v>
      </c>
      <c r="T307" s="8" t="s">
        <v>27</v>
      </c>
      <c r="U307" s="8">
        <v>0</v>
      </c>
      <c r="V307" s="8">
        <v>1983</v>
      </c>
      <c r="W307" s="51">
        <v>20236920631381</v>
      </c>
    </row>
    <row r="308" spans="1:23" ht="25.5">
      <c r="A308" s="7">
        <v>307</v>
      </c>
      <c r="B308" s="8" t="s">
        <v>23</v>
      </c>
      <c r="C308" s="58">
        <v>45218</v>
      </c>
      <c r="D308" s="116">
        <v>20236910139272</v>
      </c>
      <c r="E308" s="8" t="s">
        <v>1616</v>
      </c>
      <c r="F308" s="5" t="s">
        <v>29</v>
      </c>
      <c r="G308" s="1" t="s">
        <v>30</v>
      </c>
      <c r="H308" s="5" t="s">
        <v>28</v>
      </c>
      <c r="I308" s="8" t="s">
        <v>1614</v>
      </c>
      <c r="J308" s="11" t="s">
        <v>24</v>
      </c>
      <c r="K308" s="11" t="s">
        <v>25</v>
      </c>
      <c r="L308" s="11" t="s">
        <v>24</v>
      </c>
      <c r="M308" s="8" t="s">
        <v>1617</v>
      </c>
      <c r="N308" s="8" t="s">
        <v>1605</v>
      </c>
      <c r="O308" s="8" t="s">
        <v>1606</v>
      </c>
      <c r="P308" s="8" t="s">
        <v>1607</v>
      </c>
      <c r="Q308" s="8" t="s">
        <v>55</v>
      </c>
      <c r="R308" s="50">
        <v>3222285373</v>
      </c>
      <c r="S308" s="90" t="s">
        <v>1608</v>
      </c>
      <c r="T308" s="8" t="s">
        <v>27</v>
      </c>
      <c r="U308" s="8">
        <v>0</v>
      </c>
      <c r="V308" s="8">
        <v>1983</v>
      </c>
      <c r="W308" s="51">
        <v>20236920631421</v>
      </c>
    </row>
    <row r="309" spans="1:23" ht="25.5">
      <c r="A309" s="7">
        <v>308</v>
      </c>
      <c r="B309" s="8" t="s">
        <v>23</v>
      </c>
      <c r="C309" s="58">
        <v>45218</v>
      </c>
      <c r="D309" s="116">
        <v>20236910139262</v>
      </c>
      <c r="E309" s="8" t="s">
        <v>1619</v>
      </c>
      <c r="F309" s="5" t="s">
        <v>29</v>
      </c>
      <c r="G309" s="1" t="s">
        <v>30</v>
      </c>
      <c r="H309" s="5" t="s">
        <v>28</v>
      </c>
      <c r="I309" s="8" t="s">
        <v>1614</v>
      </c>
      <c r="J309" s="11" t="s">
        <v>24</v>
      </c>
      <c r="K309" s="11" t="s">
        <v>25</v>
      </c>
      <c r="L309" s="11" t="s">
        <v>24</v>
      </c>
      <c r="M309" s="8" t="s">
        <v>1620</v>
      </c>
      <c r="N309" s="8" t="s">
        <v>1605</v>
      </c>
      <c r="O309" s="8" t="s">
        <v>1606</v>
      </c>
      <c r="P309" s="8" t="s">
        <v>1607</v>
      </c>
      <c r="Q309" s="8" t="s">
        <v>55</v>
      </c>
      <c r="R309" s="50">
        <v>3222285373</v>
      </c>
      <c r="S309" s="90" t="s">
        <v>1608</v>
      </c>
      <c r="T309" s="8" t="s">
        <v>27</v>
      </c>
      <c r="U309" s="8">
        <v>0</v>
      </c>
      <c r="V309" s="8">
        <v>1983</v>
      </c>
      <c r="W309" s="51">
        <v>20236920631411</v>
      </c>
    </row>
    <row r="310" spans="1:23" ht="38.25">
      <c r="A310" s="7">
        <v>309</v>
      </c>
      <c r="B310" s="8" t="s">
        <v>23</v>
      </c>
      <c r="C310" s="58">
        <v>45225</v>
      </c>
      <c r="D310" s="116">
        <v>20236910142112</v>
      </c>
      <c r="E310" s="8" t="s">
        <v>576</v>
      </c>
      <c r="F310" s="5" t="s">
        <v>29</v>
      </c>
      <c r="G310" s="1" t="s">
        <v>30</v>
      </c>
      <c r="H310" s="5" t="s">
        <v>28</v>
      </c>
      <c r="I310" s="8" t="s">
        <v>1621</v>
      </c>
      <c r="J310" s="11" t="s">
        <v>24</v>
      </c>
      <c r="K310" s="11" t="s">
        <v>25</v>
      </c>
      <c r="L310" s="11" t="s">
        <v>24</v>
      </c>
      <c r="M310" s="8" t="s">
        <v>1622</v>
      </c>
      <c r="N310" s="8" t="s">
        <v>1623</v>
      </c>
      <c r="O310" s="8" t="s">
        <v>956</v>
      </c>
      <c r="P310" s="8" t="s">
        <v>1624</v>
      </c>
      <c r="Q310" s="8">
        <v>52126832</v>
      </c>
      <c r="R310" s="50">
        <v>3134415838</v>
      </c>
      <c r="S310" s="90" t="s">
        <v>1625</v>
      </c>
      <c r="T310" s="8" t="s">
        <v>27</v>
      </c>
      <c r="U310" s="8">
        <v>0</v>
      </c>
      <c r="V310" s="8">
        <v>1983</v>
      </c>
      <c r="W310" s="51">
        <v>20236920644651</v>
      </c>
    </row>
    <row r="311" spans="1:23" ht="38.25">
      <c r="A311" s="7">
        <v>310</v>
      </c>
      <c r="B311" s="8" t="s">
        <v>23</v>
      </c>
      <c r="C311" s="58">
        <v>45239</v>
      </c>
      <c r="D311" s="116">
        <v>20236910150702</v>
      </c>
      <c r="E311" s="8" t="s">
        <v>1626</v>
      </c>
      <c r="F311" s="5" t="s">
        <v>29</v>
      </c>
      <c r="G311" s="1" t="s">
        <v>30</v>
      </c>
      <c r="H311" s="5" t="s">
        <v>28</v>
      </c>
      <c r="I311" s="8" t="s">
        <v>1627</v>
      </c>
      <c r="J311" s="11" t="s">
        <v>24</v>
      </c>
      <c r="K311" s="11" t="s">
        <v>25</v>
      </c>
      <c r="L311" s="11" t="s">
        <v>24</v>
      </c>
      <c r="M311" s="8" t="s">
        <v>1628</v>
      </c>
      <c r="N311" s="8" t="s">
        <v>1629</v>
      </c>
      <c r="O311" s="8" t="s">
        <v>817</v>
      </c>
      <c r="P311" s="8" t="s">
        <v>1630</v>
      </c>
      <c r="Q311" s="8" t="s">
        <v>55</v>
      </c>
      <c r="R311" s="50">
        <v>3157205439</v>
      </c>
      <c r="S311" s="90" t="s">
        <v>1631</v>
      </c>
      <c r="T311" s="8" t="s">
        <v>27</v>
      </c>
      <c r="U311" s="8">
        <v>0</v>
      </c>
      <c r="V311" s="8">
        <v>1983</v>
      </c>
      <c r="W311" s="51">
        <v>20236920659151</v>
      </c>
    </row>
    <row r="312" spans="1:23" ht="51">
      <c r="A312" s="7">
        <v>311</v>
      </c>
      <c r="B312" s="8" t="s">
        <v>23</v>
      </c>
      <c r="C312" s="58">
        <v>45239</v>
      </c>
      <c r="D312" s="116">
        <v>20236910150722</v>
      </c>
      <c r="E312" s="8" t="s">
        <v>1626</v>
      </c>
      <c r="F312" s="5" t="s">
        <v>29</v>
      </c>
      <c r="G312" s="1" t="s">
        <v>30</v>
      </c>
      <c r="H312" s="5" t="s">
        <v>28</v>
      </c>
      <c r="I312" s="8" t="s">
        <v>1633</v>
      </c>
      <c r="J312" s="11" t="s">
        <v>24</v>
      </c>
      <c r="K312" s="11" t="s">
        <v>25</v>
      </c>
      <c r="L312" s="11" t="s">
        <v>24</v>
      </c>
      <c r="M312" s="8" t="s">
        <v>1632</v>
      </c>
      <c r="N312" s="8" t="s">
        <v>1629</v>
      </c>
      <c r="O312" s="8" t="s">
        <v>817</v>
      </c>
      <c r="P312" s="8" t="s">
        <v>1630</v>
      </c>
      <c r="Q312" s="8" t="s">
        <v>55</v>
      </c>
      <c r="R312" s="50">
        <v>3157205439</v>
      </c>
      <c r="S312" s="90" t="s">
        <v>1631</v>
      </c>
      <c r="T312" s="8" t="s">
        <v>27</v>
      </c>
      <c r="U312" s="8">
        <v>0</v>
      </c>
      <c r="V312" s="8">
        <v>1983</v>
      </c>
      <c r="W312" s="51">
        <v>20236920659191</v>
      </c>
    </row>
    <row r="313" spans="1:23" ht="38.25">
      <c r="A313" s="7">
        <v>312</v>
      </c>
      <c r="B313" s="8" t="s">
        <v>23</v>
      </c>
      <c r="C313" s="58">
        <v>45239</v>
      </c>
      <c r="D313" s="116">
        <v>20236910150732</v>
      </c>
      <c r="E313" s="8" t="s">
        <v>1634</v>
      </c>
      <c r="F313" s="5" t="s">
        <v>29</v>
      </c>
      <c r="G313" s="1" t="s">
        <v>30</v>
      </c>
      <c r="H313" s="5" t="s">
        <v>28</v>
      </c>
      <c r="I313" s="8" t="s">
        <v>1635</v>
      </c>
      <c r="J313" s="11" t="s">
        <v>24</v>
      </c>
      <c r="K313" s="11" t="s">
        <v>25</v>
      </c>
      <c r="L313" s="11" t="s">
        <v>24</v>
      </c>
      <c r="M313" s="8" t="s">
        <v>1636</v>
      </c>
      <c r="N313" s="8" t="s">
        <v>1637</v>
      </c>
      <c r="O313" s="8" t="s">
        <v>817</v>
      </c>
      <c r="P313" s="8" t="s">
        <v>1630</v>
      </c>
      <c r="Q313" s="8" t="s">
        <v>55</v>
      </c>
      <c r="R313" s="50">
        <v>3157205439</v>
      </c>
      <c r="S313" s="90" t="s">
        <v>1631</v>
      </c>
      <c r="T313" s="8" t="s">
        <v>27</v>
      </c>
      <c r="U313" s="8">
        <v>0</v>
      </c>
      <c r="V313" s="8">
        <v>1983</v>
      </c>
      <c r="W313" s="51">
        <v>20236920659201</v>
      </c>
    </row>
    <row r="314" spans="1:23" ht="38.25">
      <c r="A314" s="7">
        <v>313</v>
      </c>
      <c r="B314" s="8" t="s">
        <v>23</v>
      </c>
      <c r="C314" s="58">
        <v>45239</v>
      </c>
      <c r="D314" s="116">
        <v>20236910150742</v>
      </c>
      <c r="E314" s="8" t="s">
        <v>1641</v>
      </c>
      <c r="F314" s="5" t="s">
        <v>29</v>
      </c>
      <c r="G314" s="1" t="s">
        <v>30</v>
      </c>
      <c r="H314" s="5" t="s">
        <v>28</v>
      </c>
      <c r="I314" s="8" t="s">
        <v>1640</v>
      </c>
      <c r="J314" s="11" t="s">
        <v>24</v>
      </c>
      <c r="K314" s="11" t="s">
        <v>25</v>
      </c>
      <c r="L314" s="11" t="s">
        <v>24</v>
      </c>
      <c r="M314" s="8" t="s">
        <v>1638</v>
      </c>
      <c r="N314" s="8" t="s">
        <v>1639</v>
      </c>
      <c r="O314" s="8" t="s">
        <v>817</v>
      </c>
      <c r="P314" s="8" t="s">
        <v>1630</v>
      </c>
      <c r="Q314" s="8" t="s">
        <v>55</v>
      </c>
      <c r="R314" s="50">
        <v>3157205439</v>
      </c>
      <c r="S314" s="90" t="s">
        <v>1631</v>
      </c>
      <c r="T314" s="8" t="s">
        <v>27</v>
      </c>
      <c r="U314" s="8">
        <v>0</v>
      </c>
      <c r="V314" s="8">
        <v>1983</v>
      </c>
      <c r="W314" s="51">
        <v>20236920659211</v>
      </c>
    </row>
    <row r="315" spans="1:23" ht="38.25">
      <c r="A315" s="7">
        <v>314</v>
      </c>
      <c r="B315" s="8" t="s">
        <v>23</v>
      </c>
      <c r="C315" s="58">
        <v>45250</v>
      </c>
      <c r="D315" s="116">
        <v>20236910154292</v>
      </c>
      <c r="E315" s="8" t="s">
        <v>1642</v>
      </c>
      <c r="F315" s="5" t="s">
        <v>29</v>
      </c>
      <c r="G315" s="1" t="s">
        <v>30</v>
      </c>
      <c r="H315" s="5" t="s">
        <v>28</v>
      </c>
      <c r="I315" s="8" t="s">
        <v>1643</v>
      </c>
      <c r="J315" s="11" t="s">
        <v>24</v>
      </c>
      <c r="K315" s="11" t="s">
        <v>25</v>
      </c>
      <c r="L315" s="11" t="s">
        <v>24</v>
      </c>
      <c r="M315" s="8" t="s">
        <v>1644</v>
      </c>
      <c r="N315" s="8" t="s">
        <v>1645</v>
      </c>
      <c r="O315" s="8" t="s">
        <v>1647</v>
      </c>
      <c r="P315" s="8" t="s">
        <v>1646</v>
      </c>
      <c r="Q315" s="8" t="s">
        <v>55</v>
      </c>
      <c r="R315" s="50">
        <v>3118946913</v>
      </c>
      <c r="S315" s="90" t="s">
        <v>1648</v>
      </c>
      <c r="T315" s="8" t="s">
        <v>27</v>
      </c>
      <c r="U315" s="8">
        <v>0</v>
      </c>
      <c r="V315" s="8">
        <v>1983</v>
      </c>
      <c r="W315" s="51">
        <v>20236920670601</v>
      </c>
    </row>
    <row r="316" spans="1:23" ht="76.5">
      <c r="A316" s="7">
        <v>315</v>
      </c>
      <c r="B316" s="8" t="s">
        <v>23</v>
      </c>
      <c r="C316" s="58">
        <v>45253</v>
      </c>
      <c r="D316" s="116">
        <v>20236910156512</v>
      </c>
      <c r="E316" s="8" t="s">
        <v>1649</v>
      </c>
      <c r="F316" s="5" t="s">
        <v>29</v>
      </c>
      <c r="G316" s="1" t="s">
        <v>30</v>
      </c>
      <c r="H316" s="5" t="s">
        <v>28</v>
      </c>
      <c r="I316" s="8" t="s">
        <v>1650</v>
      </c>
      <c r="J316" s="11" t="s">
        <v>24</v>
      </c>
      <c r="K316" s="11" t="s">
        <v>25</v>
      </c>
      <c r="L316" s="11" t="s">
        <v>24</v>
      </c>
      <c r="M316" s="8" t="s">
        <v>1651</v>
      </c>
      <c r="N316" s="8" t="s">
        <v>1652</v>
      </c>
      <c r="O316" s="8"/>
      <c r="P316" s="8" t="s">
        <v>1653</v>
      </c>
      <c r="Q316" s="8" t="s">
        <v>55</v>
      </c>
      <c r="R316" s="50">
        <v>3005049166</v>
      </c>
      <c r="S316" s="90" t="s">
        <v>1654</v>
      </c>
      <c r="T316" s="8" t="s">
        <v>27</v>
      </c>
      <c r="U316" s="8">
        <v>0</v>
      </c>
      <c r="V316" s="8">
        <v>1983</v>
      </c>
      <c r="W316" s="51">
        <v>20236920679291</v>
      </c>
    </row>
    <row r="317" spans="1:23" ht="38.25">
      <c r="A317" s="7">
        <v>316</v>
      </c>
      <c r="B317" s="8" t="s">
        <v>23</v>
      </c>
      <c r="C317" s="58">
        <v>45261</v>
      </c>
      <c r="D317" s="116">
        <v>20236910161232</v>
      </c>
      <c r="E317" s="8" t="s">
        <v>1655</v>
      </c>
      <c r="F317" s="5" t="s">
        <v>29</v>
      </c>
      <c r="G317" s="1" t="s">
        <v>30</v>
      </c>
      <c r="H317" s="5" t="s">
        <v>28</v>
      </c>
      <c r="I317" s="8" t="s">
        <v>1656</v>
      </c>
      <c r="J317" s="147" t="s">
        <v>24</v>
      </c>
      <c r="K317" s="11" t="s">
        <v>25</v>
      </c>
      <c r="L317" s="11" t="s">
        <v>24</v>
      </c>
      <c r="M317" s="8" t="s">
        <v>1657</v>
      </c>
      <c r="N317" s="8" t="s">
        <v>1658</v>
      </c>
      <c r="O317" s="8"/>
      <c r="P317" s="8" t="s">
        <v>1630</v>
      </c>
      <c r="Q317" s="8" t="s">
        <v>55</v>
      </c>
      <c r="R317" s="50">
        <v>3157205439</v>
      </c>
      <c r="S317" s="90" t="s">
        <v>1631</v>
      </c>
      <c r="T317" s="8" t="s">
        <v>27</v>
      </c>
      <c r="U317" s="8">
        <v>0</v>
      </c>
      <c r="V317" s="8">
        <v>1983</v>
      </c>
      <c r="W317" s="51">
        <v>20236920702751</v>
      </c>
    </row>
    <row r="318" spans="1:23" ht="38.25">
      <c r="A318" s="7">
        <v>317</v>
      </c>
      <c r="B318" s="8" t="s">
        <v>23</v>
      </c>
      <c r="C318" s="58">
        <v>45261</v>
      </c>
      <c r="D318" s="116">
        <v>20236910161222</v>
      </c>
      <c r="E318" s="8" t="s">
        <v>1655</v>
      </c>
      <c r="F318" s="5" t="s">
        <v>29</v>
      </c>
      <c r="G318" s="1" t="s">
        <v>30</v>
      </c>
      <c r="H318" s="5" t="s">
        <v>28</v>
      </c>
      <c r="I318" s="8" t="s">
        <v>1659</v>
      </c>
      <c r="J318" s="147" t="s">
        <v>24</v>
      </c>
      <c r="K318" s="11" t="s">
        <v>25</v>
      </c>
      <c r="L318" s="11" t="s">
        <v>24</v>
      </c>
      <c r="M318" s="8" t="s">
        <v>1660</v>
      </c>
      <c r="N318" s="8" t="s">
        <v>1658</v>
      </c>
      <c r="O318" s="8"/>
      <c r="P318" s="8" t="s">
        <v>1630</v>
      </c>
      <c r="Q318" s="8" t="s">
        <v>55</v>
      </c>
      <c r="R318" s="50">
        <v>3157205439</v>
      </c>
      <c r="S318" s="90" t="s">
        <v>1631</v>
      </c>
      <c r="T318" s="8" t="s">
        <v>27</v>
      </c>
      <c r="U318" s="8">
        <v>0</v>
      </c>
      <c r="V318" s="8">
        <v>1983</v>
      </c>
      <c r="W318" s="51">
        <v>20236920698391</v>
      </c>
    </row>
    <row r="319" spans="1:23" ht="76.5">
      <c r="A319" s="7">
        <v>318</v>
      </c>
      <c r="B319" s="8" t="s">
        <v>23</v>
      </c>
      <c r="C319" s="58">
        <v>45271</v>
      </c>
      <c r="D319" s="116">
        <v>20236910164922</v>
      </c>
      <c r="E319" s="8" t="s">
        <v>1661</v>
      </c>
      <c r="F319" s="148" t="s">
        <v>29</v>
      </c>
      <c r="G319" s="149" t="s">
        <v>30</v>
      </c>
      <c r="H319" s="148" t="s">
        <v>28</v>
      </c>
      <c r="I319" s="8" t="s">
        <v>1662</v>
      </c>
      <c r="J319" s="147" t="s">
        <v>24</v>
      </c>
      <c r="K319" s="11" t="s">
        <v>25</v>
      </c>
      <c r="L319" s="11" t="s">
        <v>24</v>
      </c>
      <c r="M319" s="8" t="s">
        <v>1663</v>
      </c>
      <c r="N319" s="8" t="s">
        <v>1664</v>
      </c>
      <c r="O319" s="8"/>
      <c r="P319" s="8" t="s">
        <v>1665</v>
      </c>
      <c r="Q319" s="8">
        <v>28238067</v>
      </c>
      <c r="R319" s="50" t="s">
        <v>1666</v>
      </c>
      <c r="S319" s="90" t="s">
        <v>1667</v>
      </c>
      <c r="T319" s="8" t="s">
        <v>27</v>
      </c>
      <c r="U319" s="8">
        <v>0</v>
      </c>
      <c r="V319" s="8">
        <v>1983</v>
      </c>
      <c r="W319" s="51">
        <v>20236920715381</v>
      </c>
    </row>
    <row r="320" spans="1:23" ht="89.25">
      <c r="A320" s="7">
        <v>319</v>
      </c>
      <c r="B320" s="8" t="s">
        <v>23</v>
      </c>
      <c r="C320" s="58">
        <v>45316</v>
      </c>
      <c r="D320" s="116">
        <v>20246910009702</v>
      </c>
      <c r="E320" s="8" t="s">
        <v>1668</v>
      </c>
      <c r="F320" s="148" t="s">
        <v>29</v>
      </c>
      <c r="G320" s="149" t="s">
        <v>30</v>
      </c>
      <c r="H320" s="148" t="s">
        <v>28</v>
      </c>
      <c r="I320" s="64" t="s">
        <v>1669</v>
      </c>
      <c r="J320" s="11" t="s">
        <v>24</v>
      </c>
      <c r="K320" s="11" t="s">
        <v>25</v>
      </c>
      <c r="L320" s="11" t="s">
        <v>24</v>
      </c>
      <c r="M320" s="8" t="s">
        <v>1670</v>
      </c>
      <c r="N320" s="8" t="s">
        <v>1671</v>
      </c>
      <c r="O320" s="8" t="s">
        <v>1672</v>
      </c>
      <c r="P320" s="8" t="s">
        <v>557</v>
      </c>
      <c r="Q320" s="8">
        <v>19283665</v>
      </c>
      <c r="R320" s="50">
        <v>6013002431</v>
      </c>
      <c r="S320" s="90" t="s">
        <v>1673</v>
      </c>
      <c r="T320" s="8" t="s">
        <v>27</v>
      </c>
      <c r="U320" s="8">
        <v>0</v>
      </c>
      <c r="V320" s="8">
        <v>1983</v>
      </c>
      <c r="W320" s="51">
        <v>20246920060571</v>
      </c>
    </row>
    <row r="321" spans="1:23" ht="51">
      <c r="A321" s="7">
        <v>320</v>
      </c>
      <c r="B321" s="8" t="s">
        <v>23</v>
      </c>
      <c r="C321" s="58">
        <v>45316</v>
      </c>
      <c r="D321" s="116">
        <v>20246910010032</v>
      </c>
      <c r="E321" s="8" t="s">
        <v>1680</v>
      </c>
      <c r="F321" s="148" t="s">
        <v>29</v>
      </c>
      <c r="G321" s="149" t="s">
        <v>30</v>
      </c>
      <c r="H321" s="148" t="s">
        <v>28</v>
      </c>
      <c r="I321" s="8" t="s">
        <v>1679</v>
      </c>
      <c r="J321" s="147" t="s">
        <v>24</v>
      </c>
      <c r="K321" s="11" t="s">
        <v>25</v>
      </c>
      <c r="L321" s="11" t="s">
        <v>24</v>
      </c>
      <c r="M321" s="8" t="s">
        <v>1678</v>
      </c>
      <c r="N321" s="8" t="s">
        <v>1677</v>
      </c>
      <c r="O321" s="8" t="s">
        <v>1675</v>
      </c>
      <c r="P321" s="8" t="s">
        <v>1674</v>
      </c>
      <c r="Q321" s="8" t="s">
        <v>55</v>
      </c>
      <c r="R321" s="50">
        <v>3194333552</v>
      </c>
      <c r="S321" s="90" t="s">
        <v>1676</v>
      </c>
      <c r="T321" s="8" t="s">
        <v>27</v>
      </c>
      <c r="U321" s="8">
        <v>0</v>
      </c>
      <c r="V321" s="8">
        <v>1983</v>
      </c>
      <c r="W321" s="51">
        <v>20246920060601</v>
      </c>
    </row>
    <row r="322" spans="1:23" ht="51">
      <c r="A322" s="7">
        <v>321</v>
      </c>
      <c r="B322" s="8" t="s">
        <v>23</v>
      </c>
      <c r="C322" s="58">
        <v>45316</v>
      </c>
      <c r="D322" s="116">
        <v>202469100100042</v>
      </c>
      <c r="E322" s="8" t="s">
        <v>1681</v>
      </c>
      <c r="F322" s="148" t="s">
        <v>29</v>
      </c>
      <c r="G322" s="149" t="s">
        <v>30</v>
      </c>
      <c r="H322" s="148" t="s">
        <v>28</v>
      </c>
      <c r="I322" s="8" t="s">
        <v>1682</v>
      </c>
      <c r="J322" s="147" t="s">
        <v>24</v>
      </c>
      <c r="K322" s="11" t="s">
        <v>25</v>
      </c>
      <c r="L322" s="11" t="s">
        <v>24</v>
      </c>
      <c r="M322" s="8" t="s">
        <v>1683</v>
      </c>
      <c r="N322" s="8" t="s">
        <v>1684</v>
      </c>
      <c r="O322" s="8" t="s">
        <v>1675</v>
      </c>
      <c r="P322" s="8" t="s">
        <v>1674</v>
      </c>
      <c r="Q322" s="8" t="s">
        <v>55</v>
      </c>
      <c r="R322" s="50">
        <v>3194333552</v>
      </c>
      <c r="S322" s="90" t="s">
        <v>1676</v>
      </c>
      <c r="T322" s="8" t="s">
        <v>27</v>
      </c>
      <c r="U322" s="8">
        <v>0</v>
      </c>
      <c r="V322" s="8">
        <v>1983</v>
      </c>
      <c r="W322" s="51">
        <v>20246920060621</v>
      </c>
    </row>
    <row r="323" spans="1:23" ht="25.5">
      <c r="A323" s="7">
        <v>322</v>
      </c>
      <c r="B323" s="8" t="s">
        <v>23</v>
      </c>
      <c r="C323" s="58">
        <v>45330</v>
      </c>
      <c r="D323" s="116">
        <v>20246910017212</v>
      </c>
      <c r="E323" s="8" t="s">
        <v>1685</v>
      </c>
      <c r="F323" s="148" t="s">
        <v>29</v>
      </c>
      <c r="G323" s="149" t="s">
        <v>30</v>
      </c>
      <c r="H323" s="148" t="s">
        <v>28</v>
      </c>
      <c r="I323" s="8" t="s">
        <v>1688</v>
      </c>
      <c r="J323" s="11" t="s">
        <v>24</v>
      </c>
      <c r="K323" s="11" t="s">
        <v>25</v>
      </c>
      <c r="L323" s="11" t="s">
        <v>24</v>
      </c>
      <c r="M323" s="8" t="s">
        <v>1687</v>
      </c>
      <c r="N323" s="8" t="s">
        <v>1686</v>
      </c>
      <c r="O323" s="8"/>
      <c r="P323" s="8" t="s">
        <v>944</v>
      </c>
      <c r="Q323" s="8">
        <v>41565348</v>
      </c>
      <c r="R323" s="50">
        <v>3125897234</v>
      </c>
      <c r="S323" s="8"/>
      <c r="T323" s="8" t="s">
        <v>27</v>
      </c>
      <c r="U323" s="8">
        <v>0</v>
      </c>
      <c r="V323" s="8">
        <v>1983</v>
      </c>
      <c r="W323" s="51">
        <v>20246920085281</v>
      </c>
    </row>
    <row r="324" spans="1:23" ht="51">
      <c r="A324" s="7">
        <v>323</v>
      </c>
      <c r="B324" s="8" t="s">
        <v>23</v>
      </c>
      <c r="C324" s="58">
        <v>45350</v>
      </c>
      <c r="D324" s="116">
        <v>20246910026902</v>
      </c>
      <c r="E324" s="8" t="s">
        <v>1694</v>
      </c>
      <c r="F324" s="148" t="s">
        <v>29</v>
      </c>
      <c r="G324" s="149" t="s">
        <v>30</v>
      </c>
      <c r="H324" s="148" t="s">
        <v>28</v>
      </c>
      <c r="I324" s="8" t="s">
        <v>1695</v>
      </c>
      <c r="J324" s="11" t="s">
        <v>24</v>
      </c>
      <c r="K324" s="11" t="s">
        <v>25</v>
      </c>
      <c r="L324" s="11" t="s">
        <v>24</v>
      </c>
      <c r="M324" s="8" t="s">
        <v>1696</v>
      </c>
      <c r="N324" s="8" t="s">
        <v>1702</v>
      </c>
      <c r="O324" s="8"/>
      <c r="P324" s="8" t="s">
        <v>1697</v>
      </c>
      <c r="Q324" s="8">
        <v>51771504</v>
      </c>
      <c r="R324" s="50">
        <v>3142062954</v>
      </c>
      <c r="S324" s="90" t="s">
        <v>1698</v>
      </c>
      <c r="T324" s="8" t="s">
        <v>27</v>
      </c>
      <c r="U324" s="8">
        <v>0</v>
      </c>
      <c r="V324" s="8">
        <v>1983</v>
      </c>
      <c r="W324" s="51">
        <v>20246920132041</v>
      </c>
    </row>
    <row r="325" spans="1:23" ht="51">
      <c r="A325" s="7">
        <v>324</v>
      </c>
      <c r="B325" s="8" t="s">
        <v>23</v>
      </c>
      <c r="C325" s="58">
        <v>45350</v>
      </c>
      <c r="D325" s="116">
        <v>20246910026912</v>
      </c>
      <c r="E325" s="8" t="s">
        <v>1699</v>
      </c>
      <c r="F325" s="148" t="s">
        <v>29</v>
      </c>
      <c r="G325" s="149" t="s">
        <v>30</v>
      </c>
      <c r="H325" s="148" t="s">
        <v>28</v>
      </c>
      <c r="I325" s="8" t="s">
        <v>1700</v>
      </c>
      <c r="J325" s="11" t="s">
        <v>24</v>
      </c>
      <c r="K325" s="11" t="s">
        <v>25</v>
      </c>
      <c r="L325" s="11" t="s">
        <v>24</v>
      </c>
      <c r="M325" s="8" t="s">
        <v>1701</v>
      </c>
      <c r="N325" s="8" t="s">
        <v>1702</v>
      </c>
      <c r="O325" s="8"/>
      <c r="P325" s="8" t="s">
        <v>1697</v>
      </c>
      <c r="Q325" s="8">
        <v>51771504</v>
      </c>
      <c r="R325" s="50">
        <v>3142062954</v>
      </c>
      <c r="S325" s="90" t="s">
        <v>1698</v>
      </c>
      <c r="T325" s="8" t="s">
        <v>27</v>
      </c>
      <c r="U325" s="8">
        <v>0</v>
      </c>
      <c r="V325" s="8">
        <v>1983</v>
      </c>
      <c r="W325" s="51">
        <v>202469220132031</v>
      </c>
    </row>
    <row r="326" spans="1:23" ht="25.5">
      <c r="A326" s="7">
        <v>325</v>
      </c>
      <c r="B326" s="8" t="s">
        <v>23</v>
      </c>
      <c r="C326" s="58">
        <v>45365</v>
      </c>
      <c r="D326" s="116">
        <v>20246910017212</v>
      </c>
      <c r="E326" s="8" t="s">
        <v>55</v>
      </c>
      <c r="F326" s="148" t="s">
        <v>29</v>
      </c>
      <c r="G326" s="149" t="s">
        <v>30</v>
      </c>
      <c r="H326" s="148" t="s">
        <v>28</v>
      </c>
      <c r="I326" s="8" t="s">
        <v>1689</v>
      </c>
      <c r="J326" s="11" t="s">
        <v>24</v>
      </c>
      <c r="K326" s="11" t="s">
        <v>25</v>
      </c>
      <c r="L326" s="11" t="s">
        <v>24</v>
      </c>
      <c r="M326" s="8" t="s">
        <v>1690</v>
      </c>
      <c r="N326" s="8" t="s">
        <v>1691</v>
      </c>
      <c r="O326" s="8"/>
      <c r="P326" s="8" t="s">
        <v>1692</v>
      </c>
      <c r="Q326" s="8" t="s">
        <v>55</v>
      </c>
      <c r="R326" s="50">
        <v>3056858160</v>
      </c>
      <c r="S326" s="150" t="s">
        <v>1693</v>
      </c>
      <c r="T326" s="8" t="s">
        <v>27</v>
      </c>
      <c r="U326" s="8">
        <v>0</v>
      </c>
      <c r="V326" s="8">
        <v>1983</v>
      </c>
      <c r="W326" s="51">
        <v>20246920132401</v>
      </c>
    </row>
    <row r="327" spans="1:23" ht="25.5">
      <c r="A327" s="151">
        <v>326</v>
      </c>
      <c r="B327" s="8" t="s">
        <v>23</v>
      </c>
      <c r="C327" s="58">
        <v>45383</v>
      </c>
      <c r="D327" s="116">
        <v>20246910041262</v>
      </c>
      <c r="E327" s="8" t="s">
        <v>1703</v>
      </c>
      <c r="F327" s="148" t="s">
        <v>29</v>
      </c>
      <c r="G327" s="149" t="s">
        <v>30</v>
      </c>
      <c r="H327" s="148" t="s">
        <v>28</v>
      </c>
      <c r="I327" s="8" t="s">
        <v>1704</v>
      </c>
      <c r="J327" s="11" t="s">
        <v>24</v>
      </c>
      <c r="K327" s="11" t="s">
        <v>25</v>
      </c>
      <c r="L327" s="11" t="s">
        <v>24</v>
      </c>
      <c r="M327" s="8" t="s">
        <v>1705</v>
      </c>
      <c r="N327" s="8" t="s">
        <v>1707</v>
      </c>
      <c r="O327" s="8"/>
      <c r="P327" s="8" t="s">
        <v>1708</v>
      </c>
      <c r="Q327" s="8">
        <v>19101288</v>
      </c>
      <c r="R327" s="50">
        <v>3134805185</v>
      </c>
      <c r="S327" s="90" t="s">
        <v>1709</v>
      </c>
      <c r="T327" s="8" t="s">
        <v>27</v>
      </c>
      <c r="U327" s="8">
        <v>0</v>
      </c>
      <c r="V327" s="8">
        <v>1983</v>
      </c>
      <c r="W327" s="51">
        <v>20246920169751</v>
      </c>
    </row>
    <row r="328" spans="1:23" ht="25.5">
      <c r="A328" s="7">
        <v>327</v>
      </c>
      <c r="B328" s="8" t="s">
        <v>23</v>
      </c>
      <c r="C328" s="58">
        <v>45383</v>
      </c>
      <c r="D328" s="116">
        <v>20246910041282</v>
      </c>
      <c r="E328" s="8" t="s">
        <v>1703</v>
      </c>
      <c r="F328" s="148" t="s">
        <v>29</v>
      </c>
      <c r="G328" s="149" t="s">
        <v>30</v>
      </c>
      <c r="H328" s="148" t="s">
        <v>28</v>
      </c>
      <c r="I328" s="8" t="s">
        <v>1704</v>
      </c>
      <c r="J328" s="11" t="s">
        <v>24</v>
      </c>
      <c r="K328" s="11" t="s">
        <v>25</v>
      </c>
      <c r="L328" s="11" t="s">
        <v>24</v>
      </c>
      <c r="M328" s="8" t="s">
        <v>1705</v>
      </c>
      <c r="N328" s="8" t="s">
        <v>1707</v>
      </c>
      <c r="O328" s="8"/>
      <c r="P328" s="8" t="s">
        <v>1708</v>
      </c>
      <c r="Q328" s="8">
        <v>19101288</v>
      </c>
      <c r="R328" s="50">
        <v>3134805185</v>
      </c>
      <c r="S328" s="90" t="s">
        <v>1709</v>
      </c>
      <c r="T328" s="8" t="s">
        <v>27</v>
      </c>
      <c r="U328" s="8">
        <v>0</v>
      </c>
      <c r="V328" s="8">
        <v>1983</v>
      </c>
      <c r="W328" s="51">
        <v>20246920169751</v>
      </c>
    </row>
    <row r="329" spans="1:23" ht="25.5">
      <c r="A329" s="7">
        <v>328</v>
      </c>
      <c r="B329" s="8" t="s">
        <v>23</v>
      </c>
      <c r="C329" s="58">
        <v>45383</v>
      </c>
      <c r="D329" s="116">
        <v>20246910041292</v>
      </c>
      <c r="E329" s="8" t="s">
        <v>1703</v>
      </c>
      <c r="F329" s="148" t="s">
        <v>29</v>
      </c>
      <c r="G329" s="149" t="s">
        <v>30</v>
      </c>
      <c r="H329" s="148" t="s">
        <v>28</v>
      </c>
      <c r="I329" s="8" t="s">
        <v>1704</v>
      </c>
      <c r="J329" s="11" t="s">
        <v>24</v>
      </c>
      <c r="K329" s="11" t="s">
        <v>25</v>
      </c>
      <c r="L329" s="11" t="s">
        <v>24</v>
      </c>
      <c r="M329" s="8" t="s">
        <v>1706</v>
      </c>
      <c r="N329" s="8" t="s">
        <v>1707</v>
      </c>
      <c r="O329" s="8"/>
      <c r="P329" s="8" t="s">
        <v>1708</v>
      </c>
      <c r="Q329" s="8">
        <v>19101288</v>
      </c>
      <c r="R329" s="50">
        <v>3134805185</v>
      </c>
      <c r="S329" s="90" t="s">
        <v>1709</v>
      </c>
      <c r="T329" s="8" t="s">
        <v>27</v>
      </c>
      <c r="U329" s="8">
        <v>0</v>
      </c>
      <c r="V329" s="8">
        <v>1983</v>
      </c>
      <c r="W329" s="51">
        <v>20246920169751</v>
      </c>
    </row>
    <row r="330" spans="1:23" ht="25.5">
      <c r="A330" s="7">
        <v>329</v>
      </c>
      <c r="B330" s="8" t="s">
        <v>23</v>
      </c>
      <c r="C330" s="58">
        <v>45406</v>
      </c>
      <c r="D330" s="116">
        <v>20246910054182</v>
      </c>
      <c r="E330" s="8" t="s">
        <v>1710</v>
      </c>
      <c r="F330" s="148" t="s">
        <v>29</v>
      </c>
      <c r="G330" s="149" t="s">
        <v>30</v>
      </c>
      <c r="H330" s="148" t="s">
        <v>28</v>
      </c>
      <c r="I330" s="8" t="s">
        <v>1722</v>
      </c>
      <c r="J330" s="11" t="s">
        <v>24</v>
      </c>
      <c r="K330" s="11" t="s">
        <v>25</v>
      </c>
      <c r="L330" s="11" t="s">
        <v>24</v>
      </c>
      <c r="M330" s="8" t="s">
        <v>1711</v>
      </c>
      <c r="N330" s="8" t="s">
        <v>1712</v>
      </c>
      <c r="O330" s="8" t="s">
        <v>1714</v>
      </c>
      <c r="P330" s="8" t="s">
        <v>1713</v>
      </c>
      <c r="Q330" s="8"/>
      <c r="R330" s="50">
        <v>3214069776</v>
      </c>
      <c r="S330" s="8"/>
      <c r="T330" s="8" t="s">
        <v>27</v>
      </c>
      <c r="U330" s="8">
        <v>0</v>
      </c>
      <c r="V330" s="8">
        <v>1983</v>
      </c>
      <c r="W330" s="51">
        <v>20246920226091</v>
      </c>
    </row>
    <row r="331" spans="1:23" ht="38.25">
      <c r="A331" s="7">
        <v>330</v>
      </c>
      <c r="B331" s="8" t="s">
        <v>23</v>
      </c>
      <c r="C331" s="58">
        <v>45412</v>
      </c>
      <c r="D331" s="116">
        <v>20246910056612</v>
      </c>
      <c r="E331" s="8" t="s">
        <v>1721</v>
      </c>
      <c r="F331" s="148" t="s">
        <v>29</v>
      </c>
      <c r="G331" s="149" t="s">
        <v>30</v>
      </c>
      <c r="H331" s="148" t="s">
        <v>28</v>
      </c>
      <c r="I331" s="8" t="s">
        <v>1720</v>
      </c>
      <c r="J331" s="11" t="s">
        <v>24</v>
      </c>
      <c r="K331" s="11" t="s">
        <v>25</v>
      </c>
      <c r="L331" s="11" t="s">
        <v>24</v>
      </c>
      <c r="M331" s="8" t="s">
        <v>1719</v>
      </c>
      <c r="N331" s="8" t="s">
        <v>1718</v>
      </c>
      <c r="O331" s="8" t="s">
        <v>1716</v>
      </c>
      <c r="P331" s="8" t="s">
        <v>1715</v>
      </c>
      <c r="Q331" s="8"/>
      <c r="R331" s="50">
        <v>3133572685</v>
      </c>
      <c r="S331" s="90" t="s">
        <v>1717</v>
      </c>
      <c r="T331" s="8" t="s">
        <v>27</v>
      </c>
      <c r="U331" s="8">
        <v>0</v>
      </c>
      <c r="V331" s="8">
        <v>1983</v>
      </c>
      <c r="W331" s="51">
        <v>20246920226161</v>
      </c>
    </row>
  </sheetData>
  <sheetProtection algorithmName="SHA-512" hashValue="GhMwSxDMIak53MterhnTyfImDTjzYZS1r6bwe+4QLIHwCekWaof3dajhvulky86zcXFr0ST7JFy0vLXW6LDb3Q==" saltValue="ktMJ6az6+kL1FIBn0S1Tig==" spinCount="100000" sheet="1" objects="1" scenarios="1"/>
  <autoFilter ref="A1:W248"/>
  <dataValidations disablePrompts="1" count="4">
    <dataValidation type="list" allowBlank="1" showInputMessage="1" showErrorMessage="1" sqref="K1 T1">
      <formula1>#REF!</formula1>
    </dataValidation>
    <dataValidation type="whole" allowBlank="1" showInputMessage="1" showErrorMessage="1" sqref="L1">
      <formula1>1</formula1>
      <formula2>1000000</formula2>
    </dataValidation>
    <dataValidation type="whole" allowBlank="1" showInputMessage="1" showErrorMessage="1" sqref="D1">
      <formula1>0</formula1>
      <formula2>10000</formula2>
    </dataValidation>
    <dataValidation type="list" allowBlank="1" showInputMessage="1" showErrorMessage="1" sqref="F76:F82">
      <formula1>LINEA</formula1>
    </dataValidation>
  </dataValidations>
  <hyperlinks>
    <hyperlink ref="S2" r:id="rId1"/>
    <hyperlink ref="S3" r:id="rId2"/>
    <hyperlink ref="S4" r:id="rId3"/>
    <hyperlink ref="S7" r:id="rId4"/>
    <hyperlink ref="S8" r:id="rId5"/>
    <hyperlink ref="S10" r:id="rId6"/>
    <hyperlink ref="S16" r:id="rId7"/>
    <hyperlink ref="S21" r:id="rId8"/>
    <hyperlink ref="S23" r:id="rId9"/>
    <hyperlink ref="S36" r:id="rId10"/>
    <hyperlink ref="S38" r:id="rId11"/>
    <hyperlink ref="S63" r:id="rId12"/>
    <hyperlink ref="S64" r:id="rId13"/>
    <hyperlink ref="S65" r:id="rId14"/>
    <hyperlink ref="S66" r:id="rId15"/>
    <hyperlink ref="S70" r:id="rId16"/>
    <hyperlink ref="S76" r:id="rId17"/>
    <hyperlink ref="S81" r:id="rId18"/>
    <hyperlink ref="S77" r:id="rId19"/>
    <hyperlink ref="S78" r:id="rId20"/>
    <hyperlink ref="S43" r:id="rId21" display="disaliterata@gmail.com_x000a_hilodeesperanza9qgmail.com"/>
    <hyperlink ref="S42" r:id="rId22"/>
    <hyperlink ref="S45" r:id="rId23"/>
    <hyperlink ref="S54" r:id="rId24"/>
    <hyperlink ref="S53" r:id="rId25"/>
    <hyperlink ref="S59" r:id="rId26"/>
    <hyperlink ref="S60" r:id="rId27"/>
    <hyperlink ref="S71" r:id="rId28"/>
    <hyperlink ref="S72" r:id="rId29"/>
    <hyperlink ref="S73" r:id="rId30"/>
    <hyperlink ref="S75" r:id="rId31"/>
    <hyperlink ref="S85" r:id="rId32"/>
    <hyperlink ref="S83" r:id="rId33"/>
    <hyperlink ref="S88" r:id="rId34"/>
    <hyperlink ref="S92" r:id="rId35"/>
    <hyperlink ref="S94" r:id="rId36"/>
    <hyperlink ref="S95" r:id="rId37"/>
    <hyperlink ref="S97" r:id="rId38"/>
    <hyperlink ref="S98" r:id="rId39"/>
    <hyperlink ref="S99" r:id="rId40"/>
    <hyperlink ref="S100" r:id="rId41"/>
    <hyperlink ref="S101" r:id="rId42"/>
    <hyperlink ref="S103" r:id="rId43"/>
    <hyperlink ref="S105" r:id="rId44"/>
    <hyperlink ref="S106" r:id="rId45"/>
    <hyperlink ref="S128" r:id="rId46"/>
    <hyperlink ref="S130" r:id="rId47"/>
    <hyperlink ref="S129" r:id="rId48"/>
    <hyperlink ref="S133" r:id="rId49"/>
    <hyperlink ref="S135" r:id="rId50"/>
    <hyperlink ref="S137" r:id="rId51"/>
    <hyperlink ref="S131" r:id="rId52"/>
    <hyperlink ref="S138" r:id="rId53"/>
    <hyperlink ref="S139" r:id="rId54"/>
    <hyperlink ref="S140" r:id="rId55"/>
    <hyperlink ref="S141" r:id="rId56"/>
    <hyperlink ref="S143" r:id="rId57"/>
    <hyperlink ref="S144" r:id="rId58"/>
    <hyperlink ref="S145" r:id="rId59"/>
    <hyperlink ref="S146" r:id="rId60"/>
    <hyperlink ref="S147" r:id="rId61"/>
    <hyperlink ref="S148" r:id="rId62"/>
    <hyperlink ref="S149" r:id="rId63"/>
    <hyperlink ref="S150" r:id="rId64"/>
    <hyperlink ref="S151" r:id="rId65"/>
    <hyperlink ref="S152" r:id="rId66"/>
    <hyperlink ref="S154" r:id="rId67"/>
    <hyperlink ref="S160" r:id="rId68"/>
    <hyperlink ref="S161" r:id="rId69"/>
    <hyperlink ref="S162" r:id="rId70"/>
    <hyperlink ref="S163" r:id="rId71"/>
    <hyperlink ref="S164" r:id="rId72"/>
    <hyperlink ref="S165" r:id="rId73"/>
    <hyperlink ref="S166" r:id="rId74"/>
    <hyperlink ref="S167" r:id="rId75"/>
    <hyperlink ref="S168" r:id="rId76"/>
    <hyperlink ref="S169" r:id="rId77"/>
    <hyperlink ref="S172" r:id="rId78"/>
    <hyperlink ref="S174" r:id="rId79"/>
    <hyperlink ref="S175" r:id="rId80"/>
    <hyperlink ref="S182" r:id="rId81"/>
    <hyperlink ref="S179" r:id="rId82"/>
    <hyperlink ref="P178" r:id="rId83" display="anpa1226@hotmail.com"/>
    <hyperlink ref="S205" r:id="rId84"/>
    <hyperlink ref="S204" r:id="rId85"/>
    <hyperlink ref="S207" r:id="rId86"/>
    <hyperlink ref="S212" r:id="rId87"/>
    <hyperlink ref="S213" r:id="rId88"/>
    <hyperlink ref="S217" r:id="rId89"/>
    <hyperlink ref="S218" r:id="rId90"/>
    <hyperlink ref="S220" r:id="rId91"/>
    <hyperlink ref="S221" r:id="rId92"/>
    <hyperlink ref="S222" r:id="rId93"/>
    <hyperlink ref="S223" r:id="rId94"/>
    <hyperlink ref="S225" r:id="rId95" display="mailto:david13diaz@gmail.com"/>
    <hyperlink ref="S228" r:id="rId96" display="mailto:gabrieldiaz@yahoo.com"/>
    <hyperlink ref="S230" r:id="rId97" display="mailto:luisfeliperiverosm@gmail.com"/>
    <hyperlink ref="S227" r:id="rId98"/>
    <hyperlink ref="S229" r:id="rId99" display="mailto:kelrlybautista2404@gmail.com"/>
    <hyperlink ref="S231" r:id="rId100" display="mailto:gatofelix.1@hotmail.com"/>
    <hyperlink ref="S233" r:id="rId101" display="mailto:naiye-17@hotmail.com"/>
    <hyperlink ref="S234" r:id="rId102" display="mailto:Juntaquibabaja2021@gmail.com"/>
    <hyperlink ref="S235" r:id="rId103" display="mailto:beltranj2007@hotmail.com"/>
    <hyperlink ref="S238" r:id="rId104" display="mailto:andres.poeta@gmail.com"/>
    <hyperlink ref="S239" r:id="rId105" display="mailto:leicele@gmail.com"/>
    <hyperlink ref="S240" r:id="rId106" display="mailto:%09paolabeltran200@gmail.com%09Claulugoz@gmail.com"/>
    <hyperlink ref="S241" r:id="rId107" display="mailto:olartefranciscomunoz@gmail.com"/>
    <hyperlink ref="S242" r:id="rId108" display="mailto:sharikuirguez6@gmail.com"/>
    <hyperlink ref="S243" r:id="rId109" display="mailto:deisybohorquez93@gmail.com"/>
    <hyperlink ref="S244" r:id="rId110" display="mailto:claulago2@gmail.com%09idalytorrescobos@hotmail.com"/>
    <hyperlink ref="S245" r:id="rId111" display="mailto:%09gaboelias@gmail.com%09jhonulloa@gmail.com"/>
    <hyperlink ref="S246" r:id="rId112" display="mailto:vielsamarroquin@gmail.com"/>
    <hyperlink ref="S247" r:id="rId113" display="mailto:jacquibalta@gmail.com"/>
    <hyperlink ref="S173" r:id="rId114"/>
    <hyperlink ref="S249" r:id="rId115"/>
    <hyperlink ref="S250" r:id="rId116"/>
    <hyperlink ref="S251" r:id="rId117"/>
    <hyperlink ref="S252" r:id="rId118"/>
    <hyperlink ref="S254" r:id="rId119"/>
    <hyperlink ref="S255" r:id="rId120"/>
    <hyperlink ref="S264" r:id="rId121"/>
    <hyperlink ref="S265" r:id="rId122"/>
    <hyperlink ref="S266" r:id="rId123"/>
    <hyperlink ref="S267" r:id="rId124"/>
    <hyperlink ref="S268" r:id="rId125"/>
    <hyperlink ref="S269" r:id="rId126"/>
    <hyperlink ref="S270" r:id="rId127"/>
    <hyperlink ref="S271" r:id="rId128"/>
    <hyperlink ref="S272" r:id="rId129"/>
    <hyperlink ref="S273" r:id="rId130"/>
    <hyperlink ref="S274" r:id="rId131"/>
    <hyperlink ref="S275" r:id="rId132"/>
    <hyperlink ref="S276" r:id="rId133"/>
    <hyperlink ref="S277" r:id="rId134"/>
    <hyperlink ref="S278" r:id="rId135"/>
    <hyperlink ref="S279" r:id="rId136"/>
    <hyperlink ref="S280" r:id="rId137"/>
    <hyperlink ref="S281" r:id="rId138"/>
    <hyperlink ref="S290" r:id="rId139"/>
    <hyperlink ref="S289" r:id="rId140"/>
    <hyperlink ref="S288" r:id="rId141"/>
    <hyperlink ref="S291" r:id="rId142"/>
    <hyperlink ref="S292" r:id="rId143"/>
    <hyperlink ref="S293" r:id="rId144"/>
    <hyperlink ref="S294" r:id="rId145"/>
    <hyperlink ref="S295" r:id="rId146"/>
    <hyperlink ref="S296" r:id="rId147"/>
    <hyperlink ref="S297" r:id="rId148"/>
    <hyperlink ref="S298" r:id="rId149"/>
    <hyperlink ref="S299" r:id="rId150"/>
    <hyperlink ref="S300" r:id="rId151"/>
    <hyperlink ref="S301" r:id="rId152"/>
    <hyperlink ref="S302" r:id="rId153"/>
    <hyperlink ref="S303" r:id="rId154"/>
    <hyperlink ref="S304" r:id="rId155"/>
    <hyperlink ref="S305" r:id="rId156"/>
    <hyperlink ref="S306" r:id="rId157"/>
    <hyperlink ref="S307" r:id="rId158"/>
    <hyperlink ref="S308" r:id="rId159"/>
    <hyperlink ref="S309" r:id="rId160"/>
    <hyperlink ref="S310" r:id="rId161"/>
    <hyperlink ref="S311" r:id="rId162"/>
    <hyperlink ref="S312" r:id="rId163"/>
    <hyperlink ref="S313" r:id="rId164"/>
    <hyperlink ref="S314" r:id="rId165"/>
    <hyperlink ref="S315" r:id="rId166"/>
    <hyperlink ref="S316" r:id="rId167"/>
    <hyperlink ref="S317" r:id="rId168"/>
    <hyperlink ref="S318" r:id="rId169"/>
    <hyperlink ref="S326" r:id="rId170" display="mailto:torogerardo1@gmail.com"/>
    <hyperlink ref="S324" r:id="rId171"/>
    <hyperlink ref="S325" r:id="rId172"/>
    <hyperlink ref="S327" r:id="rId173"/>
    <hyperlink ref="S328" r:id="rId174"/>
    <hyperlink ref="S329" r:id="rId175"/>
    <hyperlink ref="S331" r:id="rId176"/>
  </hyperlinks>
  <pageMargins left="0" right="0" top="0.74803149606299213" bottom="0.74803149606299213" header="0.31496062992125984" footer="0.31496062992125984"/>
  <pageSetup scale="80" orientation="landscape" r:id="rId1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
  <sheetViews>
    <sheetView topLeftCell="A4" workbookViewId="0">
      <selection activeCell="B6" sqref="B6"/>
    </sheetView>
  </sheetViews>
  <sheetFormatPr baseColWidth="10" defaultRowHeight="15"/>
  <sheetData>
    <row r="6" spans="2:2">
      <c r="B6"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mariela.jimenez</dc:creator>
  <cp:lastModifiedBy>Mariela Jimenez Ovalle</cp:lastModifiedBy>
  <cp:lastPrinted>2023-02-13T14:33:31Z</cp:lastPrinted>
  <dcterms:created xsi:type="dcterms:W3CDTF">2021-03-03T17:35:33Z</dcterms:created>
  <dcterms:modified xsi:type="dcterms:W3CDTF">2024-05-07T14:20:34Z</dcterms:modified>
</cp:coreProperties>
</file>