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la.jimenez\Desktop\Mariela Jimenez\Documentos\MARIELA\SOPORTES DICIEMBRE 2023\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<sst xmlns="http://schemas.openxmlformats.org/spreadsheetml/2006/main" count="5294" uniqueCount="1655">
  <si>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</si>
  <si>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</si>
  <si>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</si>
  <si>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</si>
  <si>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</si>
  <si>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</si>
  <si>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</si>
  <si>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</si>
  <si>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</si>
  <si>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</si>
  <si>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</si>
  <si>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</si>
  <si>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</si>
  <si>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</si>
  <si>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</si>
  <si>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</si>
  <si>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</si>
  <si>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</si>
  <si>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</si>
  <si>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</si>
  <si>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</si>
  <si>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</si>
  <si>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</si>
  <si>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</si>
  <si>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</si>
  <si>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</si>
  <si>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</si>
  <si>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</si>
  <si>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</si>
  <si>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</si>
  <si>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</si>
  <si>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</si>
  <si>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</si>
  <si>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</si>
  <si>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</si>
  <si>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</si>
  <si>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</si>
  <si>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</si>
  <si>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</si>
  <si>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</si>
  <si>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</si>
  <si>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</si>
  <si>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</si>
  <si>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</si>
  <si>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</si>
  <si>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</si>
  <si>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</si>
  <si>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</si>
  <si>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</si>
  <si>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</si>
  <si>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</si>
  <si>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</si>
  <si>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</si>
  <si>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</si>
  <si>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</si>
  <si>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</si>
  <si>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</si>
  <si>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</si>
  <si>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</si>
  <si>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</si>
  <si>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</si>
  <si>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</si>
  <si>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</si>
  <si>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</si>
  <si>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</si>
  <si>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</si>
  <si>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</si>
  <si>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</si>
  <si>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</si>
  <si>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</si>
  <si>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</si>
  <si>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</si>
  <si>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</si>
  <si>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</si>
  <si>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</si>
  <si>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</si>
  <si>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</si>
  <si>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</si>
  <si>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</si>
  <si>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</si>
  <si>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</si>
  <si>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</si>
  <si>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</si>
  <si>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</si>
  <si>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</si>
  <si>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</si>
  <si>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</si>
  <si>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</si>
  <si>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</si>
  <si>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</si>
  <si>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</si>
  <si>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</si>
  <si>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</si>
  <si>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</si>
  <si>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</si>
  <si>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</si>
  <si>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</si>
  <si>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</si>
  <si>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</si>
  <si>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</si>
  <si>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</si>
  <si>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</si>
  <si>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</si>
  <si>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</si>
  <si>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</si>
  <si>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</si>
  <si>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</si>
  <si>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</si>
  <si>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</si>
  <si>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</si>
  <si>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</si>
  <si>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</si>
  <si>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</si>
  <si>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</si>
  <si>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</si>
  <si>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</si>
  <si>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</si>
  <si>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</si>
  <si>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</si>
  <si>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</si>
  <si>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</si>
  <si>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</si>
  <si>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</si>
  <si>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</si>
  <si>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</si>
  <si>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</si>
  <si>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</si>
  <si>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</si>
  <si>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</si>
  <si>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</si>
  <si>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</si>
  <si>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</si>
  <si>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</si>
  <si>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</si>
  <si>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</si>
  <si>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</si>
  <si>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</si>
  <si>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</si>
  <si>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</si>
  <si>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</si>
  <si>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</si>
  <si>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</si>
  <si>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</si>
  <si>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</si>
  <si>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</si>
  <si>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</si>
  <si>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</si>
  <si>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</si>
  <si>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</si>
  <si>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</si>
  <si>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</si>
  <si>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</si>
  <si>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</si>
  <si>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</si>
  <si>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</si>
  <si>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</si>
  <si>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</si>
  <si>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</si>
  <si>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</si>
  <si>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</si>
  <si>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</si>
  <si>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</si>
  <si>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</si>
  <si>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</si>
  <si>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</si>
  <si>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</si>
  <si>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</si>
  <si>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</si>
  <si>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</si>
  <si>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</si>
  <si>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</si>
  <si>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</si>
  <si>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</si>
  <si>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</si>
  <si>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</si>
  <si>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</si>
  <si>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</si>
  <si>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</si>
  <si>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</si>
  <si>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</si>
  <si>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</si>
  <si>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</si>
  <si>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</si>
  <si>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</si>
  <si>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</si>
  <si>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</si>
  <si>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</si>
  <si>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</si>
  <si>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</si>
  <si>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</si>
  <si>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</si>
  <si>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</si>
  <si>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</si>
  <si>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</si>
  <si>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</si>
  <si>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</si>
  <si>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</si>
  <si>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</si>
  <si>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</si>
  <si>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</si>
  <si>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</si>
  <si>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</si>
  <si>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</si>
  <si>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</si>
  <si>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</si>
  <si>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</si>
  <si>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</si>
  <si>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</si>
  <si>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</si>
  <si>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</si>
  <si>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</si>
  <si>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</si>
  <si>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</si>
  <si>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</si>
  <si>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</si>
  <si>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</si>
  <si>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</si>
  <si>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</si>
  <si>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</si>
  <si>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</si>
  <si>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</si>
  <si>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</si>
  <si>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</si>
  <si>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</si>
  <si>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</si>
  <si>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</si>
  <si>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</si>
  <si>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</si>
  <si>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</si>
  <si>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</si>
  <si>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</si>
  <si>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</si>
  <si>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</si>
  <si>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</si>
  <si>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</si>
  <si>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</si>
  <si>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</si>
  <si>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</si>
  <si>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</si>
  <si>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</si>
  <si>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</si>
  <si>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</si>
  <si>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</si>
  <si>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</si>
  <si>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</si>
  <si>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</si>
  <si>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</si>
  <si>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</si>
  <si>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</si>
  <si>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</si>
  <si>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</si>
  <si>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</si>
  <si>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</si>
  <si>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</si>
  <si>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</si>
  <si>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</si>
  <si>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</si>
  <si>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</si>
  <si>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</si>
  <si>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</si>
  <si>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</si>
  <si>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</si>
  <si>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</si>
  <si>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</si>
  <si>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</si>
  <si>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</si>
  <si>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</si>
  <si>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</si>
  <si>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</si>
  <si>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</si>
  <si>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</si>
  <si>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</si>
  <si>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</si>
  <si>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</si>
  <si>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</si>
  <si>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</si>
  <si>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</si>
  <si>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</si>
  <si>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</si>
  <si>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</si>
  <si>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</si>
  <si>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</si>
  <si>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</si>
  <si>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</si>
  <si>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</si>
  <si>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</si>
  <si>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</si>
  <si>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</si>
  <si>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</si>
  <si>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</si>
  <si>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</si>
  <si>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</si>
  <si>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</si>
  <si>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</si>
  <si>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</si>
  <si>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</si>
  <si>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</si>
  <si>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</si>
  <si>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</si>
  <si>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</si>
  <si>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</si>
  <si>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</si>
  <si>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</si>
  <si>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</si>
  <si>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</si>
  <si>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</si>
  <si>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</si>
  <si>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</si>
  <si>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</si>
  <si>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</si>
  <si>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</si>
  <si>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</si>
  <si>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</si>
  <si>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</si>
  <si>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</si>
  <si>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</si>
  <si>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</si>
  <si>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</si>
  <si>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</si>
  <si>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</si>
  <si>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</si>
  <si>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</si>
  <si>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</si>
  <si>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</si>
  <si>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</si>
  <si>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</si>
  <si>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</si>
  <si>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</si>
  <si>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</si>
  <si>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</si>
  <si>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</si>
  <si>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</si>
  <si>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</si>
  <si>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</si>
  <si>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</si>
  <si>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</si>
  <si>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</si>
  <si>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</si>
  <si>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</si>
  <si>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</si>
  <si>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</si>
  <si>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</si>
  <si>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</si>
  <si>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</si>
  <si>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</si>
  <si>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</si>
  <si>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</si>
  <si>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</si>
  <si>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</si>
  <si>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</si>
  <si>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</si>
  <si>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</si>
  <si>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</si>
  <si>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</si>
  <si>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</si>
  <si>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</si>
  <si>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</si>
  <si>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</si>
  <si>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</si>
  <si>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</si>
  <si>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</si>
  <si>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</si>
  <si>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</si>
  <si>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</si>
  <si>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</si>
  <si>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</si>
  <si>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</si>
  <si>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</si>
  <si>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</si>
  <si>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</si>
  <si>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</si>
  <si>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</si>
  <si>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</si>
  <si>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</si>
  <si>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</si>
  <si>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</si>
  <si>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</si>
  <si>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</si>
  <si>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</si>
  <si>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</si>
  <si>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</si>
  <si>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</si>
  <si>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</si>
  <si>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</si>
  <si>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</si>
  <si>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</si>
  <si>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</si>
  <si>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</si>
  <si>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</si>
  <si>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</si>
  <si>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</si>
  <si>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</si>
  <si>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</si>
  <si>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</si>
  <si>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</si>
  <si>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</si>
  <si>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</si>
  <si>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</si>
  <si>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</si>
  <si>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</si>
  <si>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</si>
  <si>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</si>
  <si>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</si>
  <si>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</si>
  <si>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</si>
  <si>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</si>
  <si>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</si>
  <si>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</si>
  <si>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</si>
  <si>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</si>
  <si>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</si>
  <si>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</si>
  <si>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</si>
  <si>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</si>
  <si>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</si>
  <si>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</si>
  <si>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</si>
  <si>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</si>
  <si>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</si>
  <si>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</si>
  <si>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</si>
  <si>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</si>
  <si>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</si>
  <si>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</si>
  <si>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</si>
  <si>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</si>
  <si>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</si>
  <si>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</si>
  <si>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</si>
  <si>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</si>
  <si>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</si>
  <si>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</si>
  <si>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</si>
  <si>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</si>
  <si>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</si>
  <si>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</si>
  <si>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</si>
  <si>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</si>
  <si>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</si>
  <si>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</si>
  <si>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</si>
  <si>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</si>
  <si>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</si>
  <si>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</si>
  <si>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</si>
  <si>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</si>
  <si>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</si>
  <si>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</si>
  <si>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</si>
  <si>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</si>
  <si>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</si>
  <si>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</si>
  <si>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</si>
  <si>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</si>
  <si>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</si>
  <si>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</si>
  <si>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</si>
  <si>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</si>
  <si>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</si>
  <si>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</si>
  <si>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</si>
  <si>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</si>
  <si>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</si>
  <si>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</si>
  <si>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</si>
  <si>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</si>
  <si>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</si>
  <si>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</si>
  <si>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</si>
  <si>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</si>
  <si>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</si>
  <si>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</si>
  <si>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</si>
  <si>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</si>
  <si>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</si>
  <si>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</si>
  <si>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</si>
  <si>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</si>
  <si>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</si>
  <si>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</si>
  <si>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</si>
  <si>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</si>
  <si>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</si>
  <si>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</si>
  <si>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</si>
  <si>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</si>
  <si>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</si>
  <si>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</si>
  <si>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</si>
  <si>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</si>
  <si>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</si>
  <si>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</si>
  <si>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</si>
  <si>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</si>
  <si>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</si>
  <si>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</si>
  <si>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</si>
  <si>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</si>
  <si>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</si>
  <si>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</si>
  <si>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</si>
  <si>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</si>
  <si>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</si>
  <si>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</si>
  <si>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</si>
  <si>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</si>
  <si>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</si>
  <si>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</si>
  <si>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</si>
  <si>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</si>
  <si>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</si>
  <si>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</si>
  <si>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</si>
  <si>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</si>
  <si>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</si>
  <si>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</si>
  <si>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</si>
  <si>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</si>
  <si>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</si>
  <si>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</si>
  <si>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</si>
  <si>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</si>
  <si>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</si>
  <si>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</si>
  <si>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</si>
  <si>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</si>
  <si>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</si>
  <si>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</si>
  <si>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</si>
  <si>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</si>
  <si>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</si>
  <si>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</si>
  <si>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</si>
  <si>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</si>
  <si>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</si>
  <si>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</si>
  <si>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</si>
  <si>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</si>
  <si>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</si>
  <si>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</si>
  <si>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</si>
  <si>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</si>
  <si>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</si>
  <si>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</si>
  <si>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</si>
  <si>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</si>
  <si>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</si>
  <si>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</si>
  <si>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</si>
  <si>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</si>
  <si>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</si>
  <si>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</si>
  <si>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</si>
  <si>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</si>
  <si>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</si>
  <si>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</si>
  <si>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</si>
  <si>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</si>
  <si>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</si>
  <si>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</si>
  <si>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</si>
  <si>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</si>
  <si>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</si>
  <si>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</si>
  <si>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</si>
  <si>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</si>
  <si>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</si>
  <si>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</si>
  <si>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</si>
  <si>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</si>
  <si>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</si>
  <si>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</si>
  <si>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</si>
  <si>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</si>
  <si>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</si>
  <si>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</si>
  <si>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</si>
  <si>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</si>
  <si>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</si>
  <si>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</si>
  <si>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</si>
  <si>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</si>
  <si>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</si>
  <si>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</si>
  <si>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</si>
  <si>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</si>
  <si>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</si>
  <si>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</si>
  <si>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</si>
  <si>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</si>
  <si>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</si>
  <si>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</si>
  <si>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</si>
  <si>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</si>
  <si>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</si>
  <si>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</si>
  <si>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</si>
  <si>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</si>
  <si>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</si>
  <si>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</si>
  <si>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</si>
  <si>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</si>
  <si>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</si>
  <si>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</si>
  <si>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</si>
  <si>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</si>
  <si>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</si>
  <si>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</si>
  <si>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</si>
  <si>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</si>
  <si>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</si>
  <si>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</si>
  <si>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</si>
  <si>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</si>
  <si>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</si>
  <si>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</si>
  <si>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</si>
  <si>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</si>
  <si>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</si>
  <si>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</si>
  <si>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</si>
  <si>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</si>
  <si>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</si>
  <si>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</si>
  <si>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</si>
  <si>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</si>
  <si>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</si>
  <si>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</si>
  <si>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</si>
  <si>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</si>
  <si>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</si>
  <si>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</si>
  <si>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</si>
  <si>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</si>
  <si>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</si>
  <si>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</si>
  <si>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</si>
  <si>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</si>
  <si>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</si>
  <si>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</si>
  <si>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</si>
  <si>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</si>
  <si>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</si>
  <si>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</si>
  <si>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</si>
  <si>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</si>
  <si>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</si>
  <si>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</si>
  <si>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</si>
  <si>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</si>
  <si>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</si>
  <si>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</si>
  <si>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</si>
  <si>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</si>
  <si>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</si>
  <si>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</si>
  <si>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</si>
  <si>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</si>
  <si>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</si>
  <si>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</si>
  <si>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</si>
  <si>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</si>
  <si>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</si>
  <si>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</si>
  <si>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</si>
  <si>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</si>
  <si>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</si>
  <si>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</si>
  <si>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</si>
  <si>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</si>
  <si>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</si>
  <si>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</si>
  <si>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</si>
  <si>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</si>
  <si>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</si>
  <si>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</si>
  <si>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</si>
  <si>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</si>
  <si>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</si>
  <si>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</si>
  <si>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</si>
  <si>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</si>
  <si>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</si>
  <si>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</si>
  <si>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</si>
  <si>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</si>
  <si>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</si>
  <si>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</si>
  <si>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</si>
  <si>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</si>
  <si>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</si>
  <si>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</si>
  <si>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</si>
  <si>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</si>
  <si>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</si>
  <si>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</si>
  <si>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</si>
  <si>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</si>
  <si>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</si>
  <si>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</si>
  <si>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</si>
  <si>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</si>
  <si>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</si>
  <si>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</si>
  <si>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</si>
  <si>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</si>
  <si>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</si>
  <si>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</si>
  <si>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</si>
  <si>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</si>
  <si>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</si>
  <si>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</si>
  <si>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</si>
  <si>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</si>
  <si>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</si>
  <si>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</si>
  <si>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</si>
  <si>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</si>
  <si>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</si>
  <si>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</si>
  <si>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</si>
  <si>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</si>
  <si>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</si>
  <si>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</si>
  <si>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</si>
  <si>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</si>
  <si>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</si>
  <si>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</si>
  <si>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</si>
  <si>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</si>
  <si>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</si>
  <si>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</si>
  <si>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</si>
  <si>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</si>
  <si>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</si>
  <si>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</si>
  <si>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</si>
  <si>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</si>
  <si>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</si>
  <si>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</si>
  <si>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</si>
  <si>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</si>
  <si>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</si>
  <si>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</si>
  <si>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</si>
  <si>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</si>
  <si>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</si>
  <si>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</si>
  <si>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</si>
  <si>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</si>
  <si>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</si>
  <si>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</si>
  <si>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</si>
  <si>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</si>
  <si>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</si>
  <si>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</si>
  <si>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</si>
  <si>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</si>
  <si>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</si>
  <si>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</si>
  <si>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</si>
  <si>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</si>
  <si>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</si>
  <si>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</si>
  <si>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</si>
  <si>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</si>
  <si>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</si>
  <si>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</si>
  <si>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</si>
  <si>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</si>
  <si>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</si>
  <si>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</si>
  <si>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</si>
  <si>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</si>
  <si>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</si>
  <si>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</si>
  <si>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</si>
  <si>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</si>
  <si>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</si>
  <si>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</si>
  <si>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</si>
  <si>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</si>
  <si>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</si>
  <si>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</si>
  <si>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</si>
  <si>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</si>
  <si>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</si>
  <si>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</si>
  <si>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</si>
  <si>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</si>
  <si>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</si>
  <si>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</si>
  <si>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</si>
  <si>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</si>
  <si>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</si>
  <si>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</si>
  <si>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</si>
  <si>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</si>
  <si>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</si>
  <si>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</si>
  <si>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</si>
  <si>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</si>
  <si>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</si>
  <si>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</si>
  <si>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</si>
  <si>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</si>
  <si>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</si>
  <si>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</si>
  <si>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</si>
  <si>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</si>
  <si>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</si>
  <si>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</si>
  <si>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</si>
  <si>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</si>
  <si>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</si>
  <si>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</si>
  <si>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</si>
  <si>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</si>
  <si>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</si>
  <si>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</si>
  <si>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</si>
  <si>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</si>
  <si>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</si>
  <si>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</si>
  <si>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</si>
  <si>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</si>
  <si>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</si>
  <si>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</si>
  <si>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</si>
  <si>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</si>
  <si>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</si>
  <si>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</si>
  <si>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</si>
  <si>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</si>
  <si>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</si>
  <si>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</si>
  <si>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</si>
  <si>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</si>
  <si>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</si>
  <si>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</si>
  <si>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</si>
  <si>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</si>
  <si>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</si>
  <si>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</si>
  <si>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</si>
  <si>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</si>
  <si>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</si>
  <si>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</si>
  <si>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</si>
  <si>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</si>
  <si>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</si>
  <si>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</si>
  <si>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</si>
  <si>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</si>
  <si>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</si>
  <si>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</si>
  <si>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</si>
  <si>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</si>
  <si>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</si>
  <si>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</si>
  <si>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</si>
  <si>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</si>
  <si>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</si>
  <si>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</si>
  <si>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</si>
  <si>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</si>
  <si>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</si>
  <si>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</si>
  <si>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</si>
  <si>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</si>
  <si>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</si>
  <si>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</si>
  <si>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</si>
  <si>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</si>
  <si>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</si>
  <si>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</si>
  <si>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</si>
  <si>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</si>
  <si>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</si>
  <si>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</si>
  <si>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</si>
  <si>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</si>
  <si>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</si>
  <si>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</si>
  <si>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</si>
  <si>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</si>
  <si>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</si>
  <si>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</si>
  <si>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</si>
  <si>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</si>
  <si>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</si>
  <si>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</si>
  <si>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</si>
  <si>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</si>
  <si>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</si>
  <si>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</si>
  <si>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</si>
  <si>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</si>
  <si>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</si>
  <si>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</si>
  <si>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</si>
  <si>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</si>
  <si>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</si>
  <si>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</si>
  <si>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</si>
  <si>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</si>
  <si>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</si>
  <si>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</si>
  <si>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</si>
  <si>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</si>
  <si>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</si>
  <si>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</si>
  <si>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</si>
  <si>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</si>
  <si>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</si>
  <si>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</si>
  <si>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</si>
  <si>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</si>
  <si>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</si>
  <si>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</si>
  <si>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</si>
  <si>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</si>
  <si>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</si>
  <si>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</si>
  <si>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</si>
  <si>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</si>
  <si>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</si>
  <si>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</si>
  <si>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</si>
  <si>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</si>
  <si>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</si>
  <si>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</si>
  <si>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</si>
  <si>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</si>
  <si>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</si>
  <si>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</si>
  <si>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</si>
  <si>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</si>
  <si>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</si>
  <si>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</si>
  <si>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</si>
  <si>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</si>
  <si>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</si>
  <si>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</si>
  <si>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</si>
  <si>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</si>
  <si>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</si>
  <si>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</si>
  <si>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</si>
  <si>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</si>
  <si>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</si>
  <si>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</si>
  <si>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</si>
  <si>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</si>
  <si>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</si>
  <si>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</si>
  <si>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</si>
  <si>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</si>
  <si>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</si>
  <si>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</si>
  <si>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</si>
  <si>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</si>
  <si>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</si>
  <si>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</si>
  <si>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</si>
  <si>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</si>
  <si>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</si>
  <si>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</si>
  <si>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</si>
  <si>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</si>
  <si>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</si>
  <si>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</si>
  <si>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</si>
  <si>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</si>
  <si>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</si>
  <si>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</si>
  <si>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</si>
  <si>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</si>
  <si>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</si>
  <si>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</si>
  <si>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</si>
  <si>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</si>
  <si>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</si>
  <si>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</si>
  <si>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</si>
  <si>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</si>
  <si>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</si>
  <si>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</si>
  <si>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</si>
  <si>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</si>
  <si>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</si>
  <si>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</si>
  <si>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</si>
  <si>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</si>
  <si>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</si>
  <si>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</si>
  <si>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</si>
  <si>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</si>
  <si>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</si>
  <si>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</si>
  <si>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</si>
  <si>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</si>
  <si>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</si>
  <si>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</si>
  <si>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</si>
  <si>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</si>
  <si>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</si>
  <si>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</si>
  <si>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</si>
  <si>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</si>
  <si>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</si>
  <si>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</si>
  <si>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</si>
  <si>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</si>
  <si>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</si>
  <si>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</si>
  <si>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</si>
  <si>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</si>
  <si>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</si>
  <si>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</si>
  <si>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</si>
  <si>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</si>
  <si>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</si>
  <si>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</si>
  <si>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</si>
  <si>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</si>
  <si>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</si>
  <si>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</si>
  <si>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</si>
  <si>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</si>
  <si>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</si>
  <si>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</si>
  <si>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</si>
  <si>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</si>
  <si>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</si>
  <si>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</si>
  <si>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</si>
  <si>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</si>
  <si>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</si>
  <si>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</si>
  <si>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</si>
  <si>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</si>
  <si>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</si>
  <si>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</si>
  <si>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</si>
  <si>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</si>
  <si>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</si>
  <si>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</si>
  <si>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</si>
  <si>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</si>
  <si>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</si>
  <si>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</si>
  <si>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</si>
  <si>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</si>
  <si>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</si>
  <si>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</si>
  <si>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</si>
  <si>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</si>
  <si>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</si>
  <si>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</si>
  <si>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</si>
  <si>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</si>
  <si>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</si>
  <si>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</si>
  <si>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</si>
  <si>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</si>
  <si>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</si>
  <si>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</si>
  <si>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</si>
  <si>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</si>
  <si>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</si>
  <si>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</si>
  <si>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</si>
  <si>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</si>
  <si>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</si>
  <si>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</si>
  <si>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</si>
  <si>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</si>
  <si>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</si>
  <si>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</si>
  <si>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</si>
  <si>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</si>
  <si>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</si>
  <si>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</si>
  <si>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</si>
  <si>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</si>
  <si>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</si>
  <si>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</si>
  <si>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</si>
  <si>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</si>
  <si>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</si>
  <si>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</si>
  <si>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</si>
  <si>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</si>
  <si>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</si>
  <si>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</si>
  <si>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</si>
  <si>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</si>
  <si>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</si>
  <si>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</si>
  <si>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</si>
  <si>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</si>
  <si>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</si>
  <si>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</si>
  <si>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</si>
  <si>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</si>
  <si>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</si>
  <si>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</si>
  <si>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</si>
  <si>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</si>
  <si>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</si>
  <si>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</si>
  <si>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</si>
  <si>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</si>
  <si>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</si>
  <si>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</si>
  <si>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</si>
  <si>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</si>
  <si>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</si>
  <si>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</si>
  <si>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</si>
  <si>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</si>
  <si>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</si>
  <si>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</si>
  <si>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</si>
  <si>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</si>
  <si>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</si>
  <si>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</si>
  <si>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</si>
  <si>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</si>
  <si>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</si>
  <si>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</si>
  <si>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</si>
  <si>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</si>
  <si>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</si>
  <si>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</si>
  <si>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</si>
  <si>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</si>
  <si>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</si>
  <si>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</si>
  <si>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</si>
  <si>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</si>
  <si>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</si>
  <si>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</si>
  <si>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</si>
  <si>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</si>
  <si>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</si>
  <si>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</si>
  <si>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</si>
  <si>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</si>
  <si>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</si>
  <si>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</si>
  <si>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</si>
  <si>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</si>
  <si>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</si>
  <si>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</si>
  <si>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</si>
  <si>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</si>
  <si>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</si>
  <si>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</si>
  <si>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</si>
  <si>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</si>
  <si>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</si>
  <si>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</si>
  <si>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</si>
  <si>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</si>
  <si>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</si>
  <si>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</si>
  <si>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</si>
  <si>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</si>
  <si>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</si>
  <si>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</si>
  <si>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</si>
  <si>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</si>
  <si>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</si>
  <si>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</si>
  <si>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</si>
  <si>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</si>
  <si>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</si>
  <si>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</si>
  <si>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</si>
  <si>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</si>
  <si>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</si>
  <si>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</si>
  <si>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</si>
  <si>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</si>
  <si>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</si>
  <si>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</si>
  <si>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</si>
  <si>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</si>
  <si>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</si>
  <si>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</si>
  <si>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</si>
  <si>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</si>
  <si>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</si>
  <si>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</si>
  <si>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</si>
  <si>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</si>
  <si>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</si>
  <si>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</si>
  <si>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</si>
  <si>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</si>
  <si>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</si>
  <si>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</si>
  <si>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</si>
  <si>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</si>
  <si>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</si>
  <si>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</si>
  <si>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</si>
  <si>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</si>
  <si>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</si>
  <si>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</si>
  <si>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</si>
  <si>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</si>
  <si>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</si>
  <si>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</si>
  <si>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</si>
  <si>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</si>
  <si>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</si>
  <si>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</si>
  <si>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</si>
  <si>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</si>
  <si>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</si>
  <si>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</si>
  <si>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</si>
  <si>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</si>
  <si>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</si>
  <si>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</si>
  <si>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</si>
  <si>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</si>
  <si>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</si>
  <si>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</si>
  <si>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</si>
  <si>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</si>
  <si>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</si>
  <si>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</si>
  <si>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</si>
  <si>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</si>
  <si>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</si>
  <si>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</si>
  <si>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</si>
  <si>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</si>
  <si>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</si>
  <si>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</si>
  <si>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</si>
  <si>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</si>
  <si>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</si>
  <si>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</si>
  <si>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</si>
  <si>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</si>
  <si>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</si>
  <si>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</si>
  <si>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</si>
  <si>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</si>
  <si>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</si>
  <si>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</si>
  <si>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</si>
  <si>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</si>
  <si>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</si>
  <si>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</si>
  <si>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</si>
  <si>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</si>
  <si>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</si>
  <si>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</si>
  <si>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</si>
  <si>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</si>
  <si>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</si>
  <si>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</si>
  <si>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</si>
  <si>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</si>
  <si>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</si>
  <si>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</si>
  <si>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</si>
  <si>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</si>
  <si>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</si>
  <si>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</si>
  <si>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</si>
  <si>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</si>
  <si>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</si>
  <si>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</si>
  <si>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</si>
  <si>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</si>
  <si>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</si>
  <si>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</si>
  <si>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</si>
  <si>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</si>
  <si>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</si>
  <si>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</si>
  <si>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</si>
  <si>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</si>
  <si>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</si>
  <si>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</si>
  <si>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</si>
  <si>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</si>
  <si>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</si>
  <si>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</si>
  <si>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</si>
  <si>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</si>
  <si>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</si>
  <si>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</si>
  <si>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</si>
  <si>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</si>
  <si>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</si>
  <si>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</si>
  <si>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</si>
  <si>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</si>
  <si>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</si>
  <si>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</si>
  <si>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</si>
  <si>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</si>
  <si>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</si>
  <si>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</si>
  <si>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</si>
  <si>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</si>
  <si>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</si>
  <si>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</si>
  <si>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</si>
  <si>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</si>
  <si>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</si>
  <si>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</si>
  <si>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</si>
  <si>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</si>
  <si>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</si>
  <si>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</si>
  <si>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</si>
  <si>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</si>
  <si>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</si>
  <si>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</si>
  <si>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</si>
  <si>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</si>
  <si>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</si>
  <si>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</si>
  <si>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</si>
  <si>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</si>
  <si>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</si>
  <si>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</si>
  <si>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</si>
  <si>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</si>
  <si>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</si>
  <si>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</si>
  <si>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</si>
  <si>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</si>
  <si>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</si>
  <si>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</si>
  <si>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</si>
  <si>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</si>
  <si>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</si>
  <si>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</si>
  <si>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</si>
  <si>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</si>
  <si>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</si>
  <si>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</si>
  <si>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</si>
  <si>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</si>
  <si>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</si>
  <si>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</si>
  <si>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</si>
  <si>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</si>
  <si>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</si>
  <si>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</si>
  <si>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</si>
  <si>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</si>
  <si>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</si>
  <si>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</si>
  <si>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</si>
  <si>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</si>
  <si>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</si>
  <si>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</si>
  <si>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</si>
  <si>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</si>
  <si>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</si>
  <si>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</si>
  <si>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</si>
  <si>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</si>
  <si>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</si>
  <si>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</si>
  <si>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</si>
  <si>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</si>
  <si>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</si>
  <si>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</si>
  <si>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</si>
  <si>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</si>
  <si>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</si>
  <si>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</si>
  <si>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</si>
  <si>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</si>
  <si>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</si>
  <si>
    <t>Estudios y diseños en la calle 67 sur entre Kr 18A y Kr 18n Bis a</t>
  </si>
  <si>
    <t>La calle ubicada en la calle 67 sur con carrera 18A y carrera 18A Bis A en el CIV 19008011</t>
  </si>
  <si>
    <t>Calle 67 sur entre Kra 18A y kr 18A Bis A</t>
  </si>
  <si>
    <t>Realizar estudios y diseños para una posterior pavimentacion de la calle en mecion la cual se encuentra sin pavimentacion</t>
  </si>
  <si>
    <t>Jorge enrrique Perez Jimenez</t>
  </si>
  <si>
    <t>holman.smith@hotmail.com</t>
  </si>
  <si>
    <t>Juan Pablo II</t>
  </si>
  <si>
    <t>Solicitud de diseño de vias</t>
  </si>
  <si>
    <t>Solicitud de estudios y diseños de los siguientes CIV 19001394, 19001360 Y 19001376</t>
  </si>
  <si>
    <t>JAC RINCON DE GALICIA</t>
  </si>
  <si>
    <t>Calle 62H sur No. 74d-21 sur</t>
  </si>
  <si>
    <t>Diva Adriana Guayara Rieros</t>
  </si>
  <si>
    <t>divaguayara014@gmail.com</t>
  </si>
  <si>
    <t>wichafo@hotmail.com</t>
  </si>
  <si>
    <t>William Chaparro Foereo</t>
  </si>
  <si>
    <t>Arborizadora Baja</t>
  </si>
  <si>
    <t>Deterior de la malla vial donde transita mucho vehiculo tanto publico como particular</t>
  </si>
  <si>
    <t xml:space="preserve">Cra42 entre calle 58C y Cra 41A entre Cll 58C </t>
  </si>
  <si>
    <t>La malla vial se encuentra muy deteriorada frente a la iglesia madre teresa de calanta CIV 19003126</t>
  </si>
  <si>
    <t>Construccion de malla vial</t>
  </si>
  <si>
    <t>Estudios y diseños y pavimentacion sobre via publica</t>
  </si>
  <si>
    <t>Solicitud de estudios y diseños en la via ubicada Tv 39 # 72D sur para su posterior pavimentacion CIV 19005679</t>
  </si>
  <si>
    <t>Tv 39 # 72D sur # 84-86</t>
  </si>
  <si>
    <t>Realizacion pavimentacion y/o arreglo de la via o terreno de la cuadra donde vivimos</t>
  </si>
  <si>
    <t>Elsa Rico Gordillo</t>
  </si>
  <si>
    <t>anbebari93@hotmail.com</t>
  </si>
  <si>
    <t xml:space="preserve">Solicitud de estudios y diseños </t>
  </si>
  <si>
    <t>Solicitar estudios y diseños cra 19 Bis entre cl 66C sur y cra 18Y y 18 w identificadas con el codigo CIV 19012649 Y 19007244</t>
  </si>
  <si>
    <t>Ana Elvira Cardenas de Peña</t>
  </si>
  <si>
    <t>San Francisco Compartir</t>
  </si>
  <si>
    <t xml:space="preserve">Diseños y Pavimento con andenes y sardineles </t>
  </si>
  <si>
    <t xml:space="preserve">Solicitud de estudios y diseños de la via: eje Cll 70K B sur, desde carrera 18P hasta carrera 18N Ya que se encuentra sin pavimentacion y han ocurrido varias caidas de abuelos y niños </t>
  </si>
  <si>
    <t>Delantar estudios y diseños en la via mensionada en la presente ficha EBI</t>
  </si>
  <si>
    <t>Rosalba Almanza Valero</t>
  </si>
  <si>
    <t>ralmanzavalero@yahoo.com</t>
  </si>
  <si>
    <t xml:space="preserve">Estudios diseños y pavimentacion terminada con andenes y sardineles en la calle 70K sur y calle 70K Bis sur desde la cra 18N a la calle 18P y que su estado y deterioro no es apto para los transeuntes de la comunidad al igual que los vehiculos que pasan por aqui CIV 19009463 </t>
  </si>
  <si>
    <t>Adelantar sus estudios y diseños en la via mencionada en la presente ficha EBI</t>
  </si>
  <si>
    <t>Solicitud de estudios y diseños de la via ubicada en la direccion cr 18R Bis desde la calle 69B Bis Sur  a la Diagonal 69B Sur.</t>
  </si>
  <si>
    <t>JAC PABLO II</t>
  </si>
  <si>
    <t>Carlos Arturo Ramirez</t>
  </si>
  <si>
    <t>Estudios y diseños de segmento vial 19013141</t>
  </si>
  <si>
    <t>Se necesita realizar de manera urgente estudios y diseños del segmento vial 19013141 en el barrio potosi para evitar accidentes, contaminacion porr material particulado y una movilidad digna</t>
  </si>
  <si>
    <t>Cll 82B # 45-40 sur</t>
  </si>
  <si>
    <t>Gestionar los estudios de este segmento vial para mejorar la calidad de vida de los habitantes aledaños a esta via</t>
  </si>
  <si>
    <t>Ingrid Tatiana Hernandez Boyaca</t>
  </si>
  <si>
    <t>Estudios y diseños de segmento vial 19013139</t>
  </si>
  <si>
    <t xml:space="preserve">Se requiere realizar los estudios y diseños del segmento vial 19013139 en el sector de potosi con recursos publico </t>
  </si>
  <si>
    <t>Cll 82C BIS # 44A-59 sur</t>
  </si>
  <si>
    <t>Gestionar los estudios y diseños del segmento vial para mejorar la calidad de vida de la comunodad</t>
  </si>
  <si>
    <t xml:space="preserve">Adecuacion y mejoramiento y construccion de andenes peatonales y senderos </t>
  </si>
  <si>
    <t xml:space="preserve">Solicitud de estudios y diseños para la adecuacion mejoramiento y construccion de adenes y senderos peatonales y mejor ade la calidad de vda de los habitantes del barrio calle 68D sur Cra 71g Bis - Cra 71G Av gaitan cortes deterioro del espacio del 90% </t>
  </si>
  <si>
    <t xml:space="preserve">calle 68D sur Cra 71g Bis - Cra 71G Av gaitan </t>
  </si>
  <si>
    <t>Realizar estudios y diseños para la adecuacion de andenes, senderos peatonales</t>
  </si>
  <si>
    <t>Maria Eliza Gonzalez Mendez</t>
  </si>
  <si>
    <t>Solicitud de estudios y diseños para la adecuacion de zonas verde, construccion de canaletas y adoquinamiento de andenes. Av gaitan Cortes Cra 71G - Calle 68 sur</t>
  </si>
  <si>
    <t>Av gaitan Cortes Cra 71G - Calle 68 sur</t>
  </si>
  <si>
    <t>Mejoramiento de zona verde, elaboracion de canaleta y adoquinamiento de anden</t>
  </si>
  <si>
    <t xml:space="preserve">Mejoramiento zona verde y construccion de canaleta, mejoramiento de espacios peatonales, construccion de andenes </t>
  </si>
  <si>
    <t>solicitud de estudios y diseños para el mejoramiento de espacios peatonales, construccion de andenes, mejoramiento de zonas veerdes y construccion de canaleta calle 68F sur - cra 71G</t>
  </si>
  <si>
    <t>calle 68F sur - cra 71G</t>
  </si>
  <si>
    <t>Mejoramiento de los espacios peatonales, construccion de andenes mejoramiento de zonas verdes y construccion de canaleta</t>
  </si>
  <si>
    <t>Adecuacion y mejoramiento de vias peatonales y canaletas con rejillas</t>
  </si>
  <si>
    <t>Adecuacion de vias y mejoramiento de la via peatonal y mejormiento de canaleta con rejilla</t>
  </si>
  <si>
    <t>Av gaitan corte Cra 71F Calle 68 sur</t>
  </si>
  <si>
    <t>solicitud de estudios y diseños para la adecuacion y mejoramiento de vias peatonales y canaletas con rejilla estado de la via 90% Av gaitan cortes Cra 71F Calle 68 sur</t>
  </si>
  <si>
    <t>Adecuacion de zona verde y mejoramiento de andenes</t>
  </si>
  <si>
    <t>Solicitud de estudio y diseños para adecuacion de zonas verdes y mejoramiento de andenes CIV 19014931</t>
  </si>
  <si>
    <t xml:space="preserve">Av gaitan cortes calle 68F sur - cra 71I </t>
  </si>
  <si>
    <t>Adecuar las zonas verdes y mejorar los andenes</t>
  </si>
  <si>
    <t>Estudios y diseños para intervencion de via</t>
  </si>
  <si>
    <t xml:space="preserve">solicitud de estudios y diseños </t>
  </si>
  <si>
    <t>realizacion de estudios y diseños para intervencion de via</t>
  </si>
  <si>
    <t>Mejora el transito y la seguridad de la comunidad que tgransita en el sector</t>
  </si>
  <si>
    <t>Sandra Adelayda Manquillo Guzman</t>
  </si>
  <si>
    <t>sandramanquillog@gmail.com</t>
  </si>
  <si>
    <t>o</t>
  </si>
  <si>
    <t xml:space="preserve">tatianahernandez201216@hotmail.com </t>
  </si>
  <si>
    <t xml:space="preserve">Carlosarturoramirezvargaz169@gmail.com </t>
  </si>
  <si>
    <t xml:space="preserve">lizamarieed@hotmail.com </t>
  </si>
  <si>
    <t xml:space="preserve">Cra. 76D desde Cl 61C hasta Cl 62D CIV 19001082 </t>
  </si>
  <si>
    <t>CLL 61B desde kr 46D hasta Kr 77 CIV 19000845</t>
  </si>
  <si>
    <t>Cl 61B desde Kr 77 hasta 77A CIV 1900861</t>
  </si>
  <si>
    <t>KR 77 entre CLL 61C hasta Cl 62D CIV 19001092</t>
  </si>
  <si>
    <t>Arreglo de via por pavimentacion CIV 19008331</t>
  </si>
  <si>
    <t>Pavimentacion De via</t>
  </si>
  <si>
    <t>CLL 69L BIS # 18N -61 CIV 19008331</t>
  </si>
  <si>
    <t>MEJORA LA CALIDA DE VIDA DE LOS RESIDENTES</t>
  </si>
  <si>
    <t>Arreglo de via por pavimentacion CIV 19008714</t>
  </si>
  <si>
    <t>Dg 69Q BIS No. 18N-61</t>
  </si>
  <si>
    <t>Mejorar el ingreso a los habitantes y al salon comunal</t>
  </si>
  <si>
    <t>Arreglo de via por pavimentacion CIV 19015801</t>
  </si>
  <si>
    <t>Cll 69Q # 18P-10</t>
  </si>
  <si>
    <t>Mejorar el ingreso a los habitantes</t>
  </si>
  <si>
    <t>Arreglo de via por pavimentacion CIV 19008411</t>
  </si>
  <si>
    <t>Pavimentacion De via ya que hay personas de la tercera edad el cual se les ha dificultado el ingreso a las viviendas</t>
  </si>
  <si>
    <t>Cll 69 N sur # 18-29</t>
  </si>
  <si>
    <t>Mejorar la calidad de vida de las personas qe viven en el barriio</t>
  </si>
  <si>
    <t>Construccion de via publica ya que la comunidad esta sufriendo inundaciones y barrisal, no se puede caminar ni transitar</t>
  </si>
  <si>
    <t>Cra 27D entre cll 71I y 71K</t>
  </si>
  <si>
    <t xml:space="preserve">Mejorar la calidad de vida de los habitantes de este sector especialmente los adultos mayores y los niños. </t>
  </si>
  <si>
    <t>Intervencion de via del barrio tres reyes</t>
  </si>
  <si>
    <t>Estado actual de las vias del barrio, lo que afecta el trafico la seguridad y estetica del sector</t>
  </si>
  <si>
    <t>Kr 76D entre cll 61 a cll 61A  CIV 19000752, 19000830, 1900768</t>
  </si>
  <si>
    <t>Contribuir a la estetica y seguridad del barrio</t>
  </si>
  <si>
    <t>según la necesidad de nuestro barrio solicitamos de estudios y diseños de los segmentos viales CIV 19003056, 19002897, 19002851</t>
  </si>
  <si>
    <t>CIV 19003056, 19002897, 19002851</t>
  </si>
  <si>
    <t xml:space="preserve">Aracely Tellez </t>
  </si>
  <si>
    <t>aracelytellezabogada929@gmail.com</t>
  </si>
  <si>
    <t>según la necesidad de nuestro barrio solicitamos de estudios y diseños de los segmentos viales CIV 19002593, 19002457, 19002694, 19002351</t>
  </si>
  <si>
    <t>CIV 19002593, 19002457, 19002694, 19002351</t>
  </si>
  <si>
    <t>según la necesidad de nuestro barrio solicitamos de estudios y diseños de los segmentos viales CIV 19002482, 19002617, 19002646, 19002500</t>
  </si>
  <si>
    <t>CIV 19002482, 19002617, 19002646, 19002500</t>
  </si>
  <si>
    <t>CIV 19002616, 19002586, 19005697, 19005683</t>
  </si>
  <si>
    <t>según la necesidad de nuestro barrio solicitamos de estudios y diseños de los segmentos viales CIV 19002616, 19002586, 19005697, 19005683</t>
  </si>
  <si>
    <t>Estudios y diseños pavimentacion vial con sardineles y andenes</t>
  </si>
  <si>
    <t>en epoca de invierno se convierte en un lodosal donde es muy complicado el acceso a vehiculos y peatones</t>
  </si>
  <si>
    <t>Mejorar la movilidad y calidad de vida de los habitantes del barrio</t>
  </si>
  <si>
    <t>Alfonso matima Ferreira</t>
  </si>
  <si>
    <t>al.matfer@hotmail.com</t>
  </si>
  <si>
    <t>cra 74 C bis desde cll 63a hasta la 63B CIV 19014813</t>
  </si>
  <si>
    <t>cra 74 C bis desde cll 63a hasta la 63A CIV 19001526</t>
  </si>
  <si>
    <t>cra 74 C bis desde cll 63 hasta la 63BIS CIV 19001526</t>
  </si>
  <si>
    <t xml:space="preserve">Pavimentacion vial, sardineles, andenes </t>
  </si>
  <si>
    <t>estudios y diseños pavimentacion con andenes y sardineles</t>
  </si>
  <si>
    <t>Solicitud de estudios y diseños CIV 19005700</t>
  </si>
  <si>
    <t>Solicitud de estudios y diseños del CIV 19005700</t>
  </si>
  <si>
    <t>TV 38q DG 74A</t>
  </si>
  <si>
    <t>Poder transitar libremente por la via ya que no hay acceso a la comunidad</t>
  </si>
  <si>
    <t>Solicitud de estudios y diseños CIV 19005677</t>
  </si>
  <si>
    <t>Solicitud de estudios y diseños para el mejoramiento de la via peatonal, debido a la restrccion del espacio publico</t>
  </si>
  <si>
    <t>Dg 79 sur Tv 38A</t>
  </si>
  <si>
    <t>Poder transitar libre en la via debido a uqe no hay ingreso decente para personas con discapacidad y tampoco para la policia y ambulancia</t>
  </si>
  <si>
    <t>Solicitud de estudios y diseños CIV 19005716</t>
  </si>
  <si>
    <t>Solicitud de estudios y diseños del CIV 19005716</t>
  </si>
  <si>
    <t>Cll 74 sur con cra 38a</t>
  </si>
  <si>
    <t>libre locomocion ya que no hay acceso para la comunidad</t>
  </si>
  <si>
    <t>Solicitud de estudios y diseños CIV 19005676</t>
  </si>
  <si>
    <t>Solicitud de estudios y diseños del CIV 19005676</t>
  </si>
  <si>
    <t>cll 74 sur # 38a</t>
  </si>
  <si>
    <t>Poder transitar libre en la via debido a uqe no hay ingreso decente para personas con discapacidad, vehiculos de emergencia.</t>
  </si>
  <si>
    <t>realizacion de estudios y diseños para intervencion de via,
Mejora el transito y la seguridad de la comunidad que transita en el sector</t>
  </si>
  <si>
    <t xml:space="preserve">Para el bienestar de la comunidad y el barrio candelaria la nueva y mejorar la accesibilidad y transito vehicular y peatonal de todos los habitantes </t>
  </si>
  <si>
    <t>CIV 19002839, 19002767, 19002430 Y 19003076</t>
  </si>
  <si>
    <t>Mejoramiento del espacio publico ya que hay personas discapacitadas niños y adultos de tercera edad</t>
  </si>
  <si>
    <t>Solicitud de estudios y diseños CIV 19010701</t>
  </si>
  <si>
    <t>Cll 74A # 18A-68</t>
  </si>
  <si>
    <t>JOSE GUILLERMO RAMOS</t>
  </si>
  <si>
    <t>Tener estudios y diseños para su posterior construccion y poder transitar dignamente sin dificultad</t>
  </si>
  <si>
    <t>Solicitud de estudios y diseños para el CIV 19010701 CLL 74a # 18A -68 Sur barrio la estrella</t>
  </si>
  <si>
    <t>Pavimentacion de la via</t>
  </si>
  <si>
    <t>Solicitar primeramente el diseño de via sobre la trasversalidad entre calle 77 a sur y calle 77B sur, el paso de los buese articuladores de SITPpor nuetra via esta presentando un gran inconveniente en los predios correspondientes a esta via mencionada la cual esta sin pavimentar.</t>
  </si>
  <si>
    <t xml:space="preserve">Via entre calle 77A sur y calle 77B sur </t>
  </si>
  <si>
    <t>Estudios y diseños de la via (CIV: 19004462 - Calle 77A sur  y Calle 77B sur)</t>
  </si>
  <si>
    <t>ANA VILLAMARIN CASTRO</t>
  </si>
  <si>
    <t>JESUS RUBEN ORTEGA</t>
  </si>
  <si>
    <t xml:space="preserve">Tener el espacio para nuestro equipamientos y aula para capacitaciones y reuniones con diferentes entidades, sociales, locales y distritales </t>
  </si>
  <si>
    <t>Transversal 36B a diagonal 73 Bis S.</t>
  </si>
  <si>
    <t>Se necesitan los estudios y diseños para el salon comunalya que nuestro barrio no tiene un espacio para nuetras necesidades</t>
  </si>
  <si>
    <t>Solicitud de estudios y diseños salon comual</t>
  </si>
  <si>
    <t>Solicitu de estudios y diseños para la via peatonal 19002659 de la diagonal 73C a la transversal 60 sur ya que cuando llueve se vuelve intrancitabe y tapona las alcantarillas con sedimentos, las que estan en el momento.</t>
  </si>
  <si>
    <t>Calle 73 entre Tv 60 Hasta diagonal 73C</t>
  </si>
  <si>
    <t>Solicitud de estudios y diseños para su posterior construccion para mejorar la calidad de vida de los recidentes de la calle 73 sur de sierra morena II sector.</t>
  </si>
  <si>
    <t>ORLANDO SOLANO GONZALEZ</t>
  </si>
  <si>
    <t>oso.go@hotmail.com</t>
  </si>
  <si>
    <t>jesusruben.ortega@hotmail.com</t>
  </si>
  <si>
    <t>anvi120926@gmail.com</t>
  </si>
  <si>
    <t>rybyusse@hotmail.com</t>
  </si>
  <si>
    <t>RUBIELA RAMIREZ CASTAÑO</t>
  </si>
  <si>
    <t>Solicitud de pavimentar toda la cuadra, ya que ha sido peticion por muchos años.</t>
  </si>
  <si>
    <t>Pavimentacion</t>
  </si>
  <si>
    <t>Cra 42A # 69i-21 sur (CIV 19005208)</t>
  </si>
  <si>
    <t>Tener una cuadra pavimentada organizada con sus respectivos andenes, tener la posibilidad de que mi nieta pueda salir mas seguido de la casa en su silla de ruedas.</t>
  </si>
  <si>
    <t>Pavimentacion en las vias</t>
  </si>
  <si>
    <t>El mal estado de las vias se necesitan estudios y diseños para la pavimentacion de la via Kra 77B #60B-14 19001064 - 19013586</t>
  </si>
  <si>
    <t>Kra 77B #60B-14 19001064 - 19013586</t>
  </si>
  <si>
    <t>pavimentar las diferentes vias de nuestro barrio ya que es una necesidad para todos los habitantes</t>
  </si>
  <si>
    <t>YEINI SHIRLEY LOPEZ</t>
  </si>
  <si>
    <t>shirleylopez33@hotmail.com</t>
  </si>
  <si>
    <t>El mal estado de las vias se necesitan estudios y diseños para la pavimentacion de la via Kra 76d  #61B-04 19000891 - 19000830 - 19000752 - escalera 19000885</t>
  </si>
  <si>
    <t>Kra 76d  #61B-04 19000891 - 19000830 - 19000752 - escalera 19000885</t>
  </si>
  <si>
    <t>La necesidad es pavimntar las diferentes vias de  nuestro barrio ya que es una necesidad para todos los habitantes del sector</t>
  </si>
  <si>
    <t>Pavimentacion para nuestras calles</t>
  </si>
  <si>
    <t>El mal estado de las vias se necesitan estudios y diseños para la pavimentacion de la via  19001092</t>
  </si>
  <si>
    <t>CIV 19001092</t>
  </si>
  <si>
    <t>El mal estado de las vias se necesitan estudios y diseños para la pavimentacion de la via  19001096</t>
  </si>
  <si>
    <t>CIV 19001096</t>
  </si>
  <si>
    <t>El mal estado de las vias se necesitan estudios y diseños para la pavimentacion de la via  19000799</t>
  </si>
  <si>
    <t>CIV 19000799</t>
  </si>
  <si>
    <t>El mal estado de las vias se necesitan estudios y diseños para la pavimentacion de la via  19000862</t>
  </si>
  <si>
    <t>El mal estado de las vias se necesitan estudios y diseños para la pavimentacion de la via  19000912</t>
  </si>
  <si>
    <t>CIV 19000862</t>
  </si>
  <si>
    <t>CIV 19000912</t>
  </si>
  <si>
    <t>Adoquinamiento de via peatonal sierra morena 4 sector</t>
  </si>
  <si>
    <t>Solicitud de estudios y diseños para la via petaonal del Tv 58 desde la diagonal 73C Hasta la Dg 75 sur Barrio sierra morena 4 sector CIV 19003236</t>
  </si>
  <si>
    <t>Solicitud de estudios y diseños para la via petaonal del Tv 52 desde la diagonal 70 SUR Hasta la Calle 71 Bis sur Barrio sierra morena 4 sector CIV 19003074</t>
  </si>
  <si>
    <t>Solicitud de estudios y diseños para la via petaonal del Tv 59 desde la diagonal 73C Hasta la Dg 75 sur Barrio sierra morena 4 sector CIV 19003203</t>
  </si>
  <si>
    <t>CIV 19003236</t>
  </si>
  <si>
    <t>CIV 19003074</t>
  </si>
  <si>
    <t>CIV 19003203</t>
  </si>
  <si>
    <t>Estudios y diseños para luego adoquinar la via</t>
  </si>
  <si>
    <t>J.A.C.</t>
  </si>
  <si>
    <t>OSCAR SOSA</t>
  </si>
  <si>
    <t>oscarsosa1962@hotmail.com</t>
  </si>
  <si>
    <t>Construccion y/o priorizacion de estudios y diseños</t>
  </si>
  <si>
    <t xml:space="preserve"> a sur desde la cra </t>
  </si>
  <si>
    <t xml:space="preserve">Solicitud de construccion y/o priorizacion para estudios y diseños de la Cll.  59A sur desde la Cra 23 hasta la Carrera 22G en el barrio protecho 19004641, 19004686, 19004742, 19004790 </t>
  </si>
  <si>
    <t xml:space="preserve">CIV 19004641, 19004686, 19004742, 19004790 </t>
  </si>
  <si>
    <t>WILSON SANCHEZ ROMERO</t>
  </si>
  <si>
    <t>wilsonsanchezz@hotmail.com</t>
  </si>
  <si>
    <t>Estudios y diseños y/o construccion</t>
  </si>
  <si>
    <t>Solicitud de estudios y diseños del CIV 19005225 ubicado en la cra 43 entre Cl. 72 B sur hasta Cl. 72 sur debido a que no contamos con una construccion y se vienen presentando problemas de roedores</t>
  </si>
  <si>
    <t>CIV 19005225</t>
  </si>
  <si>
    <t>Solicitud de estudios y diseños para su posterior construccion ya que en 40 años no ha sido intervenida y todas las vias del sector se encuentran pavimentadas, es decir la mia es la unica que se encuentra en mal estado</t>
  </si>
  <si>
    <t>ALEXANDER FELICIANO MALDONADO</t>
  </si>
  <si>
    <t>dilanandrey732013@gmail.com</t>
  </si>
  <si>
    <t>Solicitud de estudios y diseños de los CIV mencionados anteriormente para su posterior construccion</t>
  </si>
  <si>
    <t>Mejoramiento de via Cra 18N entre calle 79C y 79D</t>
  </si>
  <si>
    <t>Cra 18N entre calle 79C y 79D</t>
  </si>
  <si>
    <t>Contar con vias adsequibles y transitables en optimas condiciones</t>
  </si>
  <si>
    <t>J.A.C LA FLORIDA SUR</t>
  </si>
  <si>
    <t>ANGELA TAPIERO</t>
  </si>
  <si>
    <t xml:space="preserve">Jaclafloridasuralto123@gmail.com </t>
  </si>
  <si>
    <t>Cra 18P entre Calle 79C y 79B</t>
  </si>
  <si>
    <t>Mejoramiento de via Cra 18P entre Calle 79C y 79B</t>
  </si>
  <si>
    <t>Cra 18M entre calle 79C y 79B</t>
  </si>
  <si>
    <t>Mejoramiento de via Cra 18M entre calle 79C y 79B</t>
  </si>
  <si>
    <t>Mejoramiento via por hallarse en pesimo estado</t>
  </si>
  <si>
    <t>Mejoramiento via por hallarse en pesimo estado de transitabilidad</t>
  </si>
  <si>
    <t>Mejoramiento de via carrera 79C y 79D</t>
  </si>
  <si>
    <t>Mejoramiento de via Cra 18K entre calle 79D y 79C</t>
  </si>
  <si>
    <t>Cra 18K entre calle 79D y 79C</t>
  </si>
  <si>
    <t>Carrera 79C y 79D</t>
  </si>
  <si>
    <t>Mejoramiento de via Cra 18P calle 79D- 18N y 79C</t>
  </si>
  <si>
    <t>Cra 18P calle 79D- 18N y 79C</t>
  </si>
  <si>
    <t>Al  feente de la casa hay muchos desechos de basura y de escombros y hay mucho escremento de mascotas, s debe haceer un camino pavimentado y escaleras para la misma comunidad.</t>
  </si>
  <si>
    <t>Calle 61D sur No. 18M-35</t>
  </si>
  <si>
    <t>hacer unas escaleras para la misma comunidad</t>
  </si>
  <si>
    <t>MARIA EUGENIA VALBUENA</t>
  </si>
  <si>
    <t>mariavalbuena859@gmail.com</t>
  </si>
  <si>
    <t>Intervenciones, construccion, estudios y diseños para via peatonal</t>
  </si>
  <si>
    <t>Realizar adecuacion de escaleras y al finalizar via vehicular ya que hay personas discapacitadas.</t>
  </si>
  <si>
    <t>cra 48 entre calles 68g sur y 68B  CIV 19003136, 19003183, 19003038 Y 19003108</t>
  </si>
  <si>
    <t>Se necesita hacer una intervencion en la parte alta con escaleras y descansos para la poblacion en general, pero tambien hay que tener en cuanta las personas discapacitadas</t>
  </si>
  <si>
    <t>JOSE LUIS LONDOÑO</t>
  </si>
  <si>
    <t>joseluislondoño2005@hotmail.com</t>
  </si>
  <si>
    <t>CIV 19003225- 19003569, 19003136- 19003516 - 19003108- 19003493 - 19003659 - 19003399 - 19015238 - 19003319 - 19003621 - 19003277</t>
  </si>
  <si>
    <t>Intervencion en la via peatonal en la parte media de la loma cll 68g y cll 68g bis, desde la cra 46a a la cra 48d, la cual  no esta priorizada y necesita su pronto arreglo.</t>
  </si>
  <si>
    <t>Intervenciones, construccion, estudios y diseños para via  y escaleras</t>
  </si>
  <si>
    <t>Construccion de via y escaleras para la via cra 48a con cra 68F con codigo 19003244 para permitir el agil desplazamiento de la comunidad de estas calles, personas con discapacidad</t>
  </si>
  <si>
    <t>CIV 19003244, 19003276</t>
  </si>
  <si>
    <t>Se realice la intervencion en la parte alta con escaleras y descansos para la poblacion en general, pero tambien hay que tener en cuenta las personas discapacitadas</t>
  </si>
  <si>
    <t>CIV 19003677 - 19003509</t>
  </si>
  <si>
    <t xml:space="preserve">Se necesita hacer la via nuevamente, por tal motivo necesitamos estudios, diseños y construccion, debido a que las fisuras permiten filtraciones de agua lluvia hacia las casas   </t>
  </si>
  <si>
    <t xml:space="preserve">Reposicion de la via vehicular CLL 68 A entre cra 45b y 45 C por destruccuion del pavimentoy deterioro el cual lleva a las filtraciones de agua lluvia, por ebajo de las casas llevando consecuencias que pueden afectar los cimientos de las casas. </t>
  </si>
  <si>
    <t>Intervenciones, construccion, estudios y diseños para via</t>
  </si>
  <si>
    <t>Estudios y diseños construccion via cra 31A desde cll 68d bis Villas del bolivar</t>
  </si>
  <si>
    <t>Al construir la via se soluciona la calidad de vida de los habitantes del sector, ya que lleva muchos años en un estado pesimo y es una obra inconclusa.</t>
  </si>
  <si>
    <t>Cra 31A Tv 32</t>
  </si>
  <si>
    <t>Estuduios y diseños para la construccion de la via carrera 31A desde la calle 68d hasta la transversal 32 sur barrio villas de bolivar.</t>
  </si>
  <si>
    <t>LUIS EMILIO VARGAS</t>
  </si>
  <si>
    <t>J.A.C. VILLAS DEL BOLIVAR</t>
  </si>
  <si>
    <t>jacvillasdebolivarl19@hotmail.com</t>
  </si>
  <si>
    <t>ESTUDIOS Y DISEÑOS EN LA VIA ENTRE LA CRA 18W #66C -36 HASTA LA CRA 18W 66C – 66 SUR</t>
  </si>
  <si>
    <t>La viA de la direccion CRA 18W #66C -12, CRA 18W 66C – 18 SUR,  CRA 18W 66C – 24 SUR, CRA 18W 66C – 06 SUR, CRA 18W 66C – 36 SUR, CRA 18W 66C – 40 SUR, CRA 18W 66C – 46 SUR, CRA 18W 66C – 54 SUR, CIV 19012672, estudios y diseños para que luego sea intervenida con pavimentacion, esta via desde hace 35 años no ha tenido intervencion y es dificl transitar</t>
  </si>
  <si>
    <t>CRA 18W #66C -12, CRA 18W 66C – 18 SUR,  CRA 18W 66C – 24 SUR, CRA 18W 66C – 06 SUR, CRA 18W 66C – 36 SUR, CRA 18W 66C – 40 SUR, CRA 18W 66C – 46 SUR, CRA 18W 66C – 54 SUR, CIV 19012672,</t>
  </si>
  <si>
    <t>Realizar estudios y diseños para que la via sea intervenida con pavimentacion.</t>
  </si>
  <si>
    <t>GLORIA RODRIGUEZ SANCHEZ</t>
  </si>
  <si>
    <t>gloriaines.635@gmail.com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</si>
</sst>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9">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
      <sz val="11"/>
      <color theme="1"/>
      <name val="Garamond"/>
      <family val="1"/>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47">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xf numFmtId="0" fontId="3" fillId="0" borderId="4" xfId="0" applyFont="1" applyBorder="1" applyAlignment="1">
      <alignment horizontal="justify" vertical="center" wrapText="1"/>
    </xf>
    <xf numFmtId="1" fontId="3" fillId="0" borderId="3" xfId="0" applyNumberFormat="1" applyFont="1" applyFill="1" applyBorder="1" applyAlignment="1">
      <alignment horizontal="left" vertical="center" wrapText="1"/>
    </xf>
    <xf numFmtId="0" fontId="2" fillId="0" borderId="2" xfId="2" applyBorder="1" applyAlignment="1" applyProtection="1">
      <alignment vertical="center"/>
    </xf>
    <xf numFmtId="49" fontId="5" fillId="0" borderId="3" xfId="0" applyNumberFormat="1" applyFont="1" applyBorder="1" applyAlignment="1">
      <alignment horizontal="left" vertical="center" wrapText="1"/>
    </xf>
    <xf numFmtId="0" fontId="18" fillId="0" borderId="0" xfId="0" applyFont="1" applyAlignment="1">
      <alignment vertical="center"/>
    </xf>
    <xf numFmtId="0" fontId="16" fillId="0" borderId="2" xfId="0" applyFont="1" applyBorder="1"/>
    <xf numFmtId="0" fontId="18" fillId="0" borderId="2" xfId="0" applyFont="1" applyBorder="1" applyAlignment="1">
      <alignment vertical="center"/>
    </xf>
    <xf numFmtId="0" fontId="16" fillId="0" borderId="0" xfId="0" applyFont="1" applyAlignment="1">
      <alignment vertical="center"/>
    </xf>
    <xf numFmtId="49" fontId="5" fillId="0" borderId="7"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2" fillId="0" borderId="1" xfId="2" applyBorder="1" applyAlignment="1" applyProtection="1">
      <alignment horizontal="left" vertical="center" wrapText="1"/>
    </xf>
    <xf numFmtId="164" fontId="3" fillId="0" borderId="1" xfId="0" applyNumberFormat="1" applyFont="1" applyBorder="1" applyAlignment="1">
      <alignment horizontal="left" vertical="center" wrapText="1"/>
    </xf>
    <xf numFmtId="0" fontId="3" fillId="2"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1" fontId="3" fillId="0" borderId="1" xfId="0" applyNumberFormat="1" applyFont="1" applyFill="1" applyBorder="1" applyAlignment="1">
      <alignment horizontal="left" vertical="center" wrapText="1"/>
    </xf>
    <xf numFmtId="0" fontId="3" fillId="0" borderId="4" xfId="0" applyFont="1" applyBorder="1" applyAlignment="1">
      <alignment horizontal="right" vertical="center"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wichafo@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63" Type="http://schemas.openxmlformats.org/officeDocument/2006/relationships/hyperlink" Target="mailto:anamendez048@gmail.com" TargetMode="External"/><Relationship Id="rId84" Type="http://schemas.openxmlformats.org/officeDocument/2006/relationships/hyperlink" Target="mailto:diazedison2015@gmail.com" TargetMode="External"/><Relationship Id="rId138" Type="http://schemas.openxmlformats.org/officeDocument/2006/relationships/hyperlink" Target="mailto:al.matfer@hotmail.com" TargetMode="External"/><Relationship Id="rId159" Type="http://schemas.openxmlformats.org/officeDocument/2006/relationships/hyperlink" Target="mailto:Jaclafloridasuralto123@g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53" Type="http://schemas.openxmlformats.org/officeDocument/2006/relationships/hyperlink" Target="mailto:celuferojas@hotmail.com" TargetMode="External"/><Relationship Id="rId74" Type="http://schemas.openxmlformats.org/officeDocument/2006/relationships/hyperlink" Target="mailto:manuel.lizarazodiaz@gmail.com" TargetMode="External"/><Relationship Id="rId128" Type="http://schemas.openxmlformats.org/officeDocument/2006/relationships/hyperlink" Target="mailto:joseromero791@hotmail.com" TargetMode="External"/><Relationship Id="rId149" Type="http://schemas.openxmlformats.org/officeDocument/2006/relationships/hyperlink" Target="mailto:shirleylopez33@hotmail.com" TargetMode="External"/><Relationship Id="rId5" Type="http://schemas.openxmlformats.org/officeDocument/2006/relationships/hyperlink" Target="mailto:sheril003@gmail.com" TargetMode="External"/><Relationship Id="rId95" Type="http://schemas.openxmlformats.org/officeDocument/2006/relationships/hyperlink" Target="mailto:david13diaz@gmail.com" TargetMode="External"/><Relationship Id="rId160" Type="http://schemas.openxmlformats.org/officeDocument/2006/relationships/hyperlink" Target="mailto:Jaclafloridasuralto123@gmail.com" TargetMode="External"/><Relationship Id="rId22" Type="http://schemas.openxmlformats.org/officeDocument/2006/relationships/hyperlink" Target="mailto:rosamariamartin62@gmail.com" TargetMode="External"/><Relationship Id="rId43" Type="http://schemas.openxmlformats.org/officeDocument/2006/relationships/hyperlink" Target="mailto:waldinabaron@hotmail.com" TargetMode="External"/><Relationship Id="rId64" Type="http://schemas.openxmlformats.org/officeDocument/2006/relationships/hyperlink" Target="mailto:anamendez048@gmail.com" TargetMode="External"/><Relationship Id="rId118" Type="http://schemas.openxmlformats.org/officeDocument/2006/relationships/hyperlink" Target="mailto:anbebari93@hotmail.com" TargetMode="External"/><Relationship Id="rId139" Type="http://schemas.openxmlformats.org/officeDocument/2006/relationships/hyperlink" Target="mailto:oso.go@hotmail.com" TargetMode="External"/><Relationship Id="rId85" Type="http://schemas.openxmlformats.org/officeDocument/2006/relationships/hyperlink" Target="mailto:luviazami993@gmail.com" TargetMode="External"/><Relationship Id="rId150" Type="http://schemas.openxmlformats.org/officeDocument/2006/relationships/hyperlink" Target="mailto:oscarsosa1962@hotmail.com" TargetMode="External"/><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08" Type="http://schemas.openxmlformats.org/officeDocument/2006/relationships/hyperlink" Target="mailto:sharikuirguez6@gmail.com" TargetMode="External"/><Relationship Id="rId124" Type="http://schemas.openxmlformats.org/officeDocument/2006/relationships/hyperlink" Target="mailto:sandramanquillog@gmail.com" TargetMode="External"/><Relationship Id="rId129" Type="http://schemas.openxmlformats.org/officeDocument/2006/relationships/hyperlink" Target="mailto:joseromero791@hotmail.com" TargetMode="External"/><Relationship Id="rId54" Type="http://schemas.openxmlformats.org/officeDocument/2006/relationships/hyperlink" Target="mailto:dp9f55@hotmail.com" TargetMode="External"/><Relationship Id="rId70" Type="http://schemas.openxmlformats.org/officeDocument/2006/relationships/hyperlink" Target="mailto:jacgibraltarII@gmail.com" TargetMode="External"/><Relationship Id="rId75" Type="http://schemas.openxmlformats.org/officeDocument/2006/relationships/hyperlink" Target="mailto:osomuhccolmbe@hotmail.com" TargetMode="External"/><Relationship Id="rId91" Type="http://schemas.openxmlformats.org/officeDocument/2006/relationships/hyperlink" Target="mailto:bogotacolors@gmail.com" TargetMode="External"/><Relationship Id="rId96" Type="http://schemas.openxmlformats.org/officeDocument/2006/relationships/hyperlink" Target="mailto:gabrieldiaz@yahoo.com" TargetMode="External"/><Relationship Id="rId140" Type="http://schemas.openxmlformats.org/officeDocument/2006/relationships/hyperlink" Target="mailto:jesusruben.ortega@hotmail.com" TargetMode="External"/><Relationship Id="rId145" Type="http://schemas.openxmlformats.org/officeDocument/2006/relationships/hyperlink" Target="mailto:shirleylopez33@hotmail.com" TargetMode="External"/><Relationship Id="rId161" Type="http://schemas.openxmlformats.org/officeDocument/2006/relationships/hyperlink" Target="mailto:mariavalbuena859@gmail.com" TargetMode="External"/><Relationship Id="rId166" Type="http://schemas.openxmlformats.org/officeDocument/2006/relationships/hyperlink" Target="mailto:jacvillasdebolivarl19@hotmail.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49" Type="http://schemas.openxmlformats.org/officeDocument/2006/relationships/hyperlink" Target="mailto:Cosechandoculturaz19@gmail.com" TargetMode="External"/><Relationship Id="rId114" Type="http://schemas.openxmlformats.org/officeDocument/2006/relationships/hyperlink" Target="mailto:tesorojac@hotmail.com" TargetMode="External"/><Relationship Id="rId119" Type="http://schemas.openxmlformats.org/officeDocument/2006/relationships/hyperlink" Target="mailto:ralmanzavalero@yahoo.com" TargetMode="External"/><Relationship Id="rId44" Type="http://schemas.openxmlformats.org/officeDocument/2006/relationships/hyperlink" Target="mailto:svana05@hot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130" Type="http://schemas.openxmlformats.org/officeDocument/2006/relationships/hyperlink" Target="mailto:anamercedesmora28@gmail.com" TargetMode="External"/><Relationship Id="rId135" Type="http://schemas.openxmlformats.org/officeDocument/2006/relationships/hyperlink" Target="mailto:aracelytellezabogada929@gmail.com" TargetMode="External"/><Relationship Id="rId151" Type="http://schemas.openxmlformats.org/officeDocument/2006/relationships/hyperlink" Target="mailto:oscarsosa1962@hotmail.com" TargetMode="External"/><Relationship Id="rId156" Type="http://schemas.openxmlformats.org/officeDocument/2006/relationships/hyperlink" Target="mailto:Jaclafloridasuralto123@g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120" Type="http://schemas.openxmlformats.org/officeDocument/2006/relationships/hyperlink" Target="mailto:ralmanzavalero@yahoo.com" TargetMode="External"/><Relationship Id="rId125" Type="http://schemas.openxmlformats.org/officeDocument/2006/relationships/hyperlink" Target="mailto:sandramanquillog@gmail.com" TargetMode="External"/><Relationship Id="rId141" Type="http://schemas.openxmlformats.org/officeDocument/2006/relationships/hyperlink" Target="mailto:anvi120926@gmail.com" TargetMode="External"/><Relationship Id="rId146" Type="http://schemas.openxmlformats.org/officeDocument/2006/relationships/hyperlink" Target="mailto:shirleylopez33@hotmail.com" TargetMode="External"/><Relationship Id="rId167" Type="http://schemas.openxmlformats.org/officeDocument/2006/relationships/hyperlink" Target="mailto:gloriaines.635@gmail.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162" Type="http://schemas.openxmlformats.org/officeDocument/2006/relationships/hyperlink" Target="mailto:joseluislondo&#241;o2005@hotmail.com" TargetMode="External"/><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hyperlink" Target="mailto:holman.smith@hotmail.com" TargetMode="External"/><Relationship Id="rId131" Type="http://schemas.openxmlformats.org/officeDocument/2006/relationships/hyperlink" Target="mailto:sandramanquillog@gmail.com" TargetMode="External"/><Relationship Id="rId136" Type="http://schemas.openxmlformats.org/officeDocument/2006/relationships/hyperlink" Target="mailto:al.matfer@hotmail.com" TargetMode="External"/><Relationship Id="rId157" Type="http://schemas.openxmlformats.org/officeDocument/2006/relationships/hyperlink" Target="mailto:Jaclafloridasuralto123@gmail.com" TargetMode="External"/><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52" Type="http://schemas.openxmlformats.org/officeDocument/2006/relationships/hyperlink" Target="mailto:oscarsosa1962@hot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126" Type="http://schemas.openxmlformats.org/officeDocument/2006/relationships/hyperlink" Target="mailto:joseromero791@hotmail.com" TargetMode="External"/><Relationship Id="rId147" Type="http://schemas.openxmlformats.org/officeDocument/2006/relationships/hyperlink" Target="mailto:shirleylopez33@hotmail.com" TargetMode="External"/><Relationship Id="rId168" Type="http://schemas.openxmlformats.org/officeDocument/2006/relationships/printerSettings" Target="../printerSettings/printerSettings1.bin"/><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121" Type="http://schemas.openxmlformats.org/officeDocument/2006/relationships/hyperlink" Target="mailto:sandramanquillog@gmail.com" TargetMode="External"/><Relationship Id="rId142" Type="http://schemas.openxmlformats.org/officeDocument/2006/relationships/hyperlink" Target="mailto:rybyusse@hotmail.com" TargetMode="External"/><Relationship Id="rId163" Type="http://schemas.openxmlformats.org/officeDocument/2006/relationships/hyperlink" Target="mailto:joseluislondo&#241;o2005@hotmail.com" TargetMode="External"/><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116" Type="http://schemas.openxmlformats.org/officeDocument/2006/relationships/hyperlink" Target="mailto:divaguayara014@gmail.com" TargetMode="External"/><Relationship Id="rId137" Type="http://schemas.openxmlformats.org/officeDocument/2006/relationships/hyperlink" Target="mailto:al.matfer@hotmail.com" TargetMode="External"/><Relationship Id="rId158" Type="http://schemas.openxmlformats.org/officeDocument/2006/relationships/hyperlink" Target="mailto:Jaclafloridasuralto123@g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 Id="rId132" Type="http://schemas.openxmlformats.org/officeDocument/2006/relationships/hyperlink" Target="mailto:aracelytellezabogada929@gmail.com" TargetMode="External"/><Relationship Id="rId153" Type="http://schemas.openxmlformats.org/officeDocument/2006/relationships/hyperlink" Target="mailto:wilsonsanchezz@hotmail.com" TargetMode="External"/><Relationship Id="rId15" Type="http://schemas.openxmlformats.org/officeDocument/2006/relationships/hyperlink" Target="mailto:rosamariamartin62@gmail.com" TargetMode="External"/><Relationship Id="rId36" Type="http://schemas.openxmlformats.org/officeDocument/2006/relationships/hyperlink" Target="mailto:bellanir04@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27" Type="http://schemas.openxmlformats.org/officeDocument/2006/relationships/hyperlink" Target="mailto:joseromero791@hot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52" Type="http://schemas.openxmlformats.org/officeDocument/2006/relationships/hyperlink" Target="mailto:jacporvenirestancia1sector@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 Id="rId122" Type="http://schemas.openxmlformats.org/officeDocument/2006/relationships/hyperlink" Target="mailto:sandramanquillog@gmail.com" TargetMode="External"/><Relationship Id="rId143" Type="http://schemas.openxmlformats.org/officeDocument/2006/relationships/hyperlink" Target="mailto:shirleylopez33@hotmail.com" TargetMode="External"/><Relationship Id="rId148" Type="http://schemas.openxmlformats.org/officeDocument/2006/relationships/hyperlink" Target="mailto:shirleylopez33@hotmail.com" TargetMode="External"/><Relationship Id="rId164" Type="http://schemas.openxmlformats.org/officeDocument/2006/relationships/hyperlink" Target="mailto:joseluislondo&#241;o2005@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26" Type="http://schemas.openxmlformats.org/officeDocument/2006/relationships/hyperlink" Target="mailto:asoporquera.ma@hotmail.com" TargetMode="External"/><Relationship Id="rId47" Type="http://schemas.openxmlformats.org/officeDocument/2006/relationships/hyperlink" Target="mailto:Soltlacasona@gmail.com" TargetMode="External"/><Relationship Id="rId68" Type="http://schemas.openxmlformats.org/officeDocument/2006/relationships/hyperlink" Target="mailto:wyvergar@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33" Type="http://schemas.openxmlformats.org/officeDocument/2006/relationships/hyperlink" Target="mailto:aracelytellezabogada929@gmail.com" TargetMode="External"/><Relationship Id="rId154" Type="http://schemas.openxmlformats.org/officeDocument/2006/relationships/hyperlink" Target="mailto:dilanandrey732013@gmail.com" TargetMode="External"/><Relationship Id="rId16" Type="http://schemas.openxmlformats.org/officeDocument/2006/relationships/hyperlink" Target="mailto:diegoacastiblanco0212@gmail.com" TargetMode="External"/><Relationship Id="rId37" Type="http://schemas.openxmlformats.org/officeDocument/2006/relationships/hyperlink" Target="mailto:luishurrego2008@hotmail.com" TargetMode="External"/><Relationship Id="rId58" Type="http://schemas.openxmlformats.org/officeDocument/2006/relationships/hyperlink" Target="mailto:edilcemarcia@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123" Type="http://schemas.openxmlformats.org/officeDocument/2006/relationships/hyperlink" Target="mailto:sandramanquillog@gmail.com" TargetMode="External"/><Relationship Id="rId144" Type="http://schemas.openxmlformats.org/officeDocument/2006/relationships/hyperlink" Target="mailto:shirleylopez33@hotmail.com" TargetMode="External"/><Relationship Id="rId90" Type="http://schemas.openxmlformats.org/officeDocument/2006/relationships/hyperlink" Target="mailto:ifraincabezon1003@gmail.com" TargetMode="External"/><Relationship Id="rId165" Type="http://schemas.openxmlformats.org/officeDocument/2006/relationships/hyperlink" Target="mailto:joseluislondo&#241;o2005@hotmail.com" TargetMode="External"/><Relationship Id="rId27" Type="http://schemas.openxmlformats.org/officeDocument/2006/relationships/hyperlink" Target="mailto:nohorafer@gmail.com" TargetMode="External"/><Relationship Id="rId48" Type="http://schemas.openxmlformats.org/officeDocument/2006/relationships/hyperlink" Target="mailto:jacporvenirestancia1sector@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134" Type="http://schemas.openxmlformats.org/officeDocument/2006/relationships/hyperlink" Target="mailto:aracelytellezabogada929@gmail.com" TargetMode="External"/><Relationship Id="rId80" Type="http://schemas.openxmlformats.org/officeDocument/2006/relationships/hyperlink" Target="mailto:eistelquispe12@gmail.com" TargetMode="External"/><Relationship Id="rId155" Type="http://schemas.openxmlformats.org/officeDocument/2006/relationships/hyperlink" Target="mailto:Jaclafloridasuralto1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6"/>
  <sheetViews>
    <sheetView tabSelected="1" workbookViewId="0">
      <pane ySplit="1" topLeftCell="A8" activePane="bottomLeft" state="frozen"/>
      <selection pane="bottomLeft" activeCell="E81" sqref="E81"/>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customWidth="1"/>
    <col min="18" max="18" width="14.42578125" style="47" hidden="1" customWidth="1"/>
    <col min="19" max="19" width="28.7109375" style="31" hidden="1" customWidth="1"/>
    <col min="20" max="20" width="14.140625" style="31" customWidth="1"/>
    <col min="21" max="21" width="13.28515625" style="3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6">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6">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6">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6">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6">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v>20236920247011</v>
      </c>
    </row>
    <row r="159" spans="1:23" ht="25.5">
      <c r="A159" s="7">
        <v>158</v>
      </c>
      <c r="B159" s="8" t="s">
        <v>23</v>
      </c>
      <c r="C159" s="112">
        <v>45036</v>
      </c>
      <c r="D159" s="116">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6">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6">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6">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6">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6">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6">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6">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6">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5">
        <v>20236920259941</v>
      </c>
    </row>
    <row r="168" spans="1:23" ht="38.25">
      <c r="A168" s="7">
        <v>167</v>
      </c>
      <c r="B168" s="8" t="s">
        <v>23</v>
      </c>
      <c r="C168" s="112">
        <v>45050</v>
      </c>
      <c r="D168" s="116">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6">
        <v>20236910065112</v>
      </c>
      <c r="E169" s="8" t="s">
        <v>960</v>
      </c>
      <c r="F169" s="3" t="s">
        <v>57</v>
      </c>
      <c r="G169" s="6" t="s">
        <v>275</v>
      </c>
      <c r="H169" s="74" t="s">
        <v>276</v>
      </c>
      <c r="I169" s="55" t="s">
        <v>959</v>
      </c>
      <c r="J169" s="11" t="s">
        <v>24</v>
      </c>
      <c r="K169" s="11" t="s">
        <v>25</v>
      </c>
      <c r="L169" s="11" t="s">
        <v>24</v>
      </c>
      <c r="M169" s="55" t="s">
        <v>953</v>
      </c>
      <c r="N169" s="31" t="s">
        <v>958</v>
      </c>
      <c r="O169" s="114"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6">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6">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6">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6">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6">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32">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16">
        <v>20230000000001</v>
      </c>
      <c r="E176" s="8" t="s">
        <v>991</v>
      </c>
      <c r="F176" s="117" t="s">
        <v>57</v>
      </c>
      <c r="G176" s="118" t="s">
        <v>1004</v>
      </c>
      <c r="H176" s="119"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16">
        <v>20230000000002</v>
      </c>
      <c r="E177" s="8" t="s">
        <v>992</v>
      </c>
      <c r="F177" s="117" t="s">
        <v>57</v>
      </c>
      <c r="G177" s="118" t="s">
        <v>395</v>
      </c>
      <c r="H177" s="119"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16">
        <v>20230000000003</v>
      </c>
      <c r="E178" s="8" t="s">
        <v>993</v>
      </c>
      <c r="F178" s="117" t="s">
        <v>57</v>
      </c>
      <c r="G178" s="118" t="s">
        <v>1005</v>
      </c>
      <c r="H178" s="119"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16">
        <v>20230000000004</v>
      </c>
      <c r="E179" s="8" t="s">
        <v>994</v>
      </c>
      <c r="F179" s="117" t="s">
        <v>57</v>
      </c>
      <c r="G179" s="120" t="s">
        <v>277</v>
      </c>
      <c r="H179" s="119"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16">
        <v>20230000000005</v>
      </c>
      <c r="E180" s="8" t="s">
        <v>995</v>
      </c>
      <c r="F180" s="117" t="s">
        <v>57</v>
      </c>
      <c r="G180" s="121" t="s">
        <v>275</v>
      </c>
      <c r="H180" s="119"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16">
        <v>20230000000006</v>
      </c>
      <c r="E181" s="8" t="s">
        <v>996</v>
      </c>
      <c r="F181" s="120" t="s">
        <v>48</v>
      </c>
      <c r="G181" s="120" t="s">
        <v>49</v>
      </c>
      <c r="H181" s="119"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16">
        <v>20230000000007</v>
      </c>
      <c r="E182" s="8" t="s">
        <v>997</v>
      </c>
      <c r="F182" s="120" t="s">
        <v>48</v>
      </c>
      <c r="G182" s="120" t="s">
        <v>1007</v>
      </c>
      <c r="H182" s="119"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16">
        <v>20230000000008</v>
      </c>
      <c r="E183" s="8" t="s">
        <v>998</v>
      </c>
      <c r="F183" s="120" t="s">
        <v>48</v>
      </c>
      <c r="G183" s="120" t="s">
        <v>1007</v>
      </c>
      <c r="H183" s="119"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16">
        <v>20230000000009</v>
      </c>
      <c r="E184" s="8" t="s">
        <v>999</v>
      </c>
      <c r="F184" s="120" t="s">
        <v>48</v>
      </c>
      <c r="G184" s="120" t="s">
        <v>1007</v>
      </c>
      <c r="H184" s="119"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16">
        <v>20230000000010</v>
      </c>
      <c r="E185" s="8" t="s">
        <v>1000</v>
      </c>
      <c r="F185" s="120" t="s">
        <v>48</v>
      </c>
      <c r="G185" s="120" t="s">
        <v>1007</v>
      </c>
      <c r="H185" s="119"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16">
        <v>20230000000011</v>
      </c>
      <c r="E186" s="8" t="s">
        <v>1001</v>
      </c>
      <c r="F186" s="120" t="s">
        <v>48</v>
      </c>
      <c r="G186" s="120" t="s">
        <v>1007</v>
      </c>
      <c r="H186" s="119"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16">
        <v>20230000000012</v>
      </c>
      <c r="E187" s="8" t="s">
        <v>1002</v>
      </c>
      <c r="F187" s="120" t="s">
        <v>48</v>
      </c>
      <c r="G187" s="120" t="s">
        <v>1007</v>
      </c>
      <c r="H187" s="119"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16">
        <v>20230000000013</v>
      </c>
      <c r="E188" s="8" t="s">
        <v>1003</v>
      </c>
      <c r="F188" s="120" t="s">
        <v>97</v>
      </c>
      <c r="G188" s="120" t="s">
        <v>39</v>
      </c>
      <c r="H188" s="119"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16">
        <v>20230000000014</v>
      </c>
      <c r="E189" s="8" t="s">
        <v>1066</v>
      </c>
      <c r="F189" s="120" t="s">
        <v>97</v>
      </c>
      <c r="G189" s="122" t="s">
        <v>98</v>
      </c>
      <c r="H189" s="119"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16">
        <v>20230000000015</v>
      </c>
      <c r="E190" s="8" t="s">
        <v>1067</v>
      </c>
      <c r="F190" s="120" t="s">
        <v>97</v>
      </c>
      <c r="G190" s="122" t="s">
        <v>98</v>
      </c>
      <c r="H190" s="119"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16">
        <v>20230000000016</v>
      </c>
      <c r="E191" s="8" t="s">
        <v>1068</v>
      </c>
      <c r="F191" s="120" t="s">
        <v>97</v>
      </c>
      <c r="G191" s="122" t="s">
        <v>98</v>
      </c>
      <c r="H191" s="119"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16">
        <v>20230000000017</v>
      </c>
      <c r="E192" s="8" t="s">
        <v>1069</v>
      </c>
      <c r="F192" s="120" t="s">
        <v>97</v>
      </c>
      <c r="G192" s="122" t="s">
        <v>98</v>
      </c>
      <c r="H192" s="119"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16">
        <v>20230000000018</v>
      </c>
      <c r="E193" s="8" t="s">
        <v>1070</v>
      </c>
      <c r="F193" s="120" t="s">
        <v>97</v>
      </c>
      <c r="G193" s="122" t="s">
        <v>98</v>
      </c>
      <c r="H193" s="119"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16">
        <v>20230000000019</v>
      </c>
      <c r="E194" s="8" t="s">
        <v>1071</v>
      </c>
      <c r="F194" s="120" t="s">
        <v>97</v>
      </c>
      <c r="G194" s="120" t="s">
        <v>343</v>
      </c>
      <c r="H194" s="119"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16">
        <v>20230000000020</v>
      </c>
      <c r="E195" s="8" t="s">
        <v>1072</v>
      </c>
      <c r="F195" s="123" t="s">
        <v>747</v>
      </c>
      <c r="G195" s="120" t="s">
        <v>1126</v>
      </c>
      <c r="H195" s="124"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16">
        <v>20230000000021</v>
      </c>
      <c r="E196" s="8" t="s">
        <v>1073</v>
      </c>
      <c r="F196" s="120" t="s">
        <v>475</v>
      </c>
      <c r="G196" s="120" t="s">
        <v>476</v>
      </c>
      <c r="H196" s="119"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16">
        <v>20230000000022</v>
      </c>
      <c r="E197" s="8" t="s">
        <v>1074</v>
      </c>
      <c r="F197" s="123" t="s">
        <v>57</v>
      </c>
      <c r="G197" s="120" t="s">
        <v>1129</v>
      </c>
      <c r="H197" s="119"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16">
        <v>20230000000023</v>
      </c>
      <c r="E198" s="8" t="s">
        <v>1075</v>
      </c>
      <c r="F198" s="120" t="s">
        <v>57</v>
      </c>
      <c r="G198" s="120" t="s">
        <v>552</v>
      </c>
      <c r="H198" s="125"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16">
        <v>20230000000024</v>
      </c>
      <c r="E199" s="8" t="s">
        <v>1076</v>
      </c>
      <c r="F199" s="123" t="s">
        <v>57</v>
      </c>
      <c r="G199" s="126" t="s">
        <v>726</v>
      </c>
      <c r="H199" s="125"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16">
        <v>20230000000025</v>
      </c>
      <c r="E200" s="8" t="s">
        <v>1077</v>
      </c>
      <c r="F200" s="120" t="s">
        <v>57</v>
      </c>
      <c r="G200" s="126" t="s">
        <v>79</v>
      </c>
      <c r="H200" s="125"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16">
        <v>20230000000026</v>
      </c>
      <c r="E201" s="8" t="s">
        <v>1078</v>
      </c>
      <c r="F201" s="120" t="s">
        <v>57</v>
      </c>
      <c r="G201" s="120" t="s">
        <v>737</v>
      </c>
      <c r="H201" s="119"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16">
        <v>20230000000027</v>
      </c>
      <c r="E202" s="8" t="s">
        <v>1079</v>
      </c>
      <c r="F202" s="120" t="s">
        <v>97</v>
      </c>
      <c r="G202" s="120" t="s">
        <v>257</v>
      </c>
      <c r="H202" s="119"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16">
        <v>20230000000028</v>
      </c>
      <c r="E203" s="8" t="s">
        <v>1080</v>
      </c>
      <c r="F203" s="120" t="s">
        <v>97</v>
      </c>
      <c r="G203" s="120" t="s">
        <v>257</v>
      </c>
      <c r="H203" s="119"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16">
        <v>20230000000029</v>
      </c>
      <c r="E204" s="8" t="s">
        <v>1132</v>
      </c>
      <c r="F204" s="120" t="s">
        <v>57</v>
      </c>
      <c r="G204" s="122" t="s">
        <v>552</v>
      </c>
      <c r="H204" s="125"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16">
        <v>20230000000030</v>
      </c>
      <c r="E205" s="8" t="s">
        <v>1133</v>
      </c>
      <c r="F205" s="122" t="s">
        <v>57</v>
      </c>
      <c r="G205" s="127" t="s">
        <v>79</v>
      </c>
      <c r="H205" s="125"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16">
        <v>20230000000031</v>
      </c>
      <c r="E206" s="8" t="s">
        <v>1134</v>
      </c>
      <c r="F206" s="122" t="s">
        <v>57</v>
      </c>
      <c r="G206" s="122" t="s">
        <v>737</v>
      </c>
      <c r="H206" s="128"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16">
        <v>20230000000032</v>
      </c>
      <c r="E207" s="8" t="s">
        <v>1135</v>
      </c>
      <c r="F207" s="122" t="s">
        <v>48</v>
      </c>
      <c r="G207" s="122" t="s">
        <v>1007</v>
      </c>
      <c r="H207" s="119"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16">
        <v>20230000000033</v>
      </c>
      <c r="E208" s="8" t="s">
        <v>1145</v>
      </c>
      <c r="F208" s="122" t="s">
        <v>57</v>
      </c>
      <c r="G208" s="127" t="s">
        <v>552</v>
      </c>
      <c r="H208" s="125"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16">
        <v>20230000000034</v>
      </c>
      <c r="E209" s="8" t="s">
        <v>1146</v>
      </c>
      <c r="F209" s="120" t="s">
        <v>57</v>
      </c>
      <c r="G209" s="127" t="s">
        <v>79</v>
      </c>
      <c r="H209" s="125"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16">
        <v>20230000000035</v>
      </c>
      <c r="E210" s="8" t="s">
        <v>1147</v>
      </c>
      <c r="F210" s="120" t="s">
        <v>57</v>
      </c>
      <c r="G210" s="127" t="s">
        <v>737</v>
      </c>
      <c r="H210" s="128"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16">
        <v>20230000000036</v>
      </c>
      <c r="E211" s="8" t="s">
        <v>1148</v>
      </c>
      <c r="F211" s="122" t="s">
        <v>48</v>
      </c>
      <c r="G211" s="127" t="s">
        <v>1007</v>
      </c>
      <c r="H211" s="119"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16">
        <v>20230000000037</v>
      </c>
      <c r="E212" s="8" t="s">
        <v>1170</v>
      </c>
      <c r="F212" s="120" t="s">
        <v>97</v>
      </c>
      <c r="G212" s="126" t="s">
        <v>644</v>
      </c>
      <c r="H212" s="125"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16">
        <v>20230000000038</v>
      </c>
      <c r="E213" s="8" t="s">
        <v>1171</v>
      </c>
      <c r="F213" s="120" t="s">
        <v>97</v>
      </c>
      <c r="G213" s="126" t="s">
        <v>343</v>
      </c>
      <c r="H213" s="125"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16">
        <v>20230000000039</v>
      </c>
      <c r="E214" s="8" t="s">
        <v>1172</v>
      </c>
      <c r="F214" s="120" t="s">
        <v>57</v>
      </c>
      <c r="G214" s="127" t="s">
        <v>552</v>
      </c>
      <c r="H214" s="125"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16">
        <v>20230000000040</v>
      </c>
      <c r="E215" s="8" t="s">
        <v>1173</v>
      </c>
      <c r="F215" s="123" t="s">
        <v>57</v>
      </c>
      <c r="G215" s="120" t="s">
        <v>726</v>
      </c>
      <c r="H215" s="125"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16">
        <v>20230000000041</v>
      </c>
      <c r="E216" s="8" t="s">
        <v>1174</v>
      </c>
      <c r="F216" s="120" t="s">
        <v>57</v>
      </c>
      <c r="G216" s="126" t="s">
        <v>79</v>
      </c>
      <c r="H216" s="125"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16">
        <v>20230000000042</v>
      </c>
      <c r="E217" s="8" t="s">
        <v>1175</v>
      </c>
      <c r="F217" s="120" t="s">
        <v>57</v>
      </c>
      <c r="G217" s="126" t="s">
        <v>737</v>
      </c>
      <c r="H217" s="128"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16">
        <v>20230000000043</v>
      </c>
      <c r="E218" s="8" t="s">
        <v>1176</v>
      </c>
      <c r="F218" s="120" t="s">
        <v>57</v>
      </c>
      <c r="G218" s="126" t="s">
        <v>737</v>
      </c>
      <c r="H218" s="128"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16">
        <v>20230000000044</v>
      </c>
      <c r="E219" s="8" t="s">
        <v>1177</v>
      </c>
      <c r="F219" s="123" t="s">
        <v>57</v>
      </c>
      <c r="G219" s="122" t="s">
        <v>1129</v>
      </c>
      <c r="H219" s="125"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16">
        <v>20230000000045</v>
      </c>
      <c r="E220" s="8" t="s">
        <v>1178</v>
      </c>
      <c r="F220" s="120" t="s">
        <v>475</v>
      </c>
      <c r="G220" s="120" t="s">
        <v>1381</v>
      </c>
      <c r="H220" s="129"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16">
        <v>20230000000046</v>
      </c>
      <c r="E221" s="8" t="s">
        <v>1179</v>
      </c>
      <c r="F221" s="123" t="s">
        <v>57</v>
      </c>
      <c r="G221" s="121" t="s">
        <v>395</v>
      </c>
      <c r="H221" s="129"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16">
        <v>20230000000047</v>
      </c>
      <c r="E222" s="8" t="s">
        <v>1180</v>
      </c>
      <c r="F222" s="123" t="s">
        <v>57</v>
      </c>
      <c r="G222" s="122"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16">
        <v>20230000000048</v>
      </c>
      <c r="E223" s="8" t="s">
        <v>1181</v>
      </c>
      <c r="F223" s="123" t="s">
        <v>57</v>
      </c>
      <c r="G223" s="120"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16">
        <v>20230000000049</v>
      </c>
      <c r="E224" s="8" t="s">
        <v>1182</v>
      </c>
      <c r="F224" s="122" t="s">
        <v>48</v>
      </c>
      <c r="G224" s="122" t="s">
        <v>1007</v>
      </c>
      <c r="H224" s="119"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16">
        <v>20230000000050</v>
      </c>
      <c r="E225" s="8" t="s">
        <v>1242</v>
      </c>
      <c r="F225" s="120" t="s">
        <v>97</v>
      </c>
      <c r="G225" s="120"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16">
        <v>20230000000051</v>
      </c>
      <c r="E226" s="8" t="s">
        <v>1243</v>
      </c>
      <c r="F226" s="120" t="s">
        <v>97</v>
      </c>
      <c r="G226" s="126" t="s">
        <v>343</v>
      </c>
      <c r="H226" s="125"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16">
        <v>20230000000052</v>
      </c>
      <c r="E227" s="8" t="s">
        <v>1244</v>
      </c>
      <c r="F227" s="123" t="s">
        <v>127</v>
      </c>
      <c r="G227" s="120" t="s">
        <v>1382</v>
      </c>
      <c r="H227" s="128" t="s">
        <v>1383</v>
      </c>
      <c r="I227" s="52" t="s">
        <v>1268</v>
      </c>
      <c r="J227" s="11" t="s">
        <v>24</v>
      </c>
      <c r="K227" s="11" t="s">
        <v>25</v>
      </c>
      <c r="L227" s="11" t="s">
        <v>24</v>
      </c>
      <c r="M227" s="8" t="s">
        <v>1364</v>
      </c>
      <c r="N227" s="52" t="s">
        <v>1292</v>
      </c>
      <c r="O227" s="8" t="s">
        <v>55</v>
      </c>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16">
        <v>20230000000053</v>
      </c>
      <c r="E228" s="8" t="s">
        <v>1245</v>
      </c>
      <c r="F228" s="123" t="s">
        <v>127</v>
      </c>
      <c r="G228" s="120" t="s">
        <v>1382</v>
      </c>
      <c r="H228" s="128" t="s">
        <v>1383</v>
      </c>
      <c r="I228" s="52" t="s">
        <v>1269</v>
      </c>
      <c r="J228" s="11" t="s">
        <v>24</v>
      </c>
      <c r="K228" s="11" t="s">
        <v>25</v>
      </c>
      <c r="L228" s="11" t="s">
        <v>24</v>
      </c>
      <c r="M228" s="8" t="s">
        <v>1365</v>
      </c>
      <c r="N228" s="52" t="s">
        <v>1293</v>
      </c>
      <c r="O228" s="8" t="s">
        <v>55</v>
      </c>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16">
        <v>20230000000054</v>
      </c>
      <c r="E229" s="8" t="s">
        <v>1246</v>
      </c>
      <c r="F229" s="123" t="s">
        <v>127</v>
      </c>
      <c r="G229" s="120" t="s">
        <v>1382</v>
      </c>
      <c r="H229" s="128" t="s">
        <v>1383</v>
      </c>
      <c r="I229" s="52" t="s">
        <v>1270</v>
      </c>
      <c r="J229" s="11" t="s">
        <v>24</v>
      </c>
      <c r="K229" s="11" t="s">
        <v>25</v>
      </c>
      <c r="L229" s="11" t="s">
        <v>24</v>
      </c>
      <c r="M229" s="8" t="s">
        <v>1366</v>
      </c>
      <c r="N229" s="52" t="s">
        <v>1294</v>
      </c>
      <c r="O229" s="8" t="s">
        <v>55</v>
      </c>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16">
        <v>20230000000055</v>
      </c>
      <c r="E230" s="8" t="s">
        <v>1247</v>
      </c>
      <c r="F230" s="123" t="s">
        <v>127</v>
      </c>
      <c r="G230" s="120" t="s">
        <v>1382</v>
      </c>
      <c r="H230" s="128" t="s">
        <v>1383</v>
      </c>
      <c r="I230" s="52" t="s">
        <v>1271</v>
      </c>
      <c r="J230" s="11" t="s">
        <v>24</v>
      </c>
      <c r="K230" s="11" t="s">
        <v>25</v>
      </c>
      <c r="L230" s="11" t="s">
        <v>24</v>
      </c>
      <c r="M230" s="8" t="s">
        <v>1367</v>
      </c>
      <c r="N230" s="52" t="s">
        <v>1295</v>
      </c>
      <c r="O230" s="8" t="s">
        <v>55</v>
      </c>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16">
        <v>20230000000056</v>
      </c>
      <c r="E231" s="8" t="s">
        <v>1248</v>
      </c>
      <c r="F231" s="123" t="s">
        <v>127</v>
      </c>
      <c r="G231" s="120" t="s">
        <v>1382</v>
      </c>
      <c r="H231" s="128" t="s">
        <v>1383</v>
      </c>
      <c r="I231" s="52" t="s">
        <v>1272</v>
      </c>
      <c r="J231" s="11" t="s">
        <v>24</v>
      </c>
      <c r="K231" s="11" t="s">
        <v>25</v>
      </c>
      <c r="L231" s="11" t="s">
        <v>24</v>
      </c>
      <c r="M231" s="8" t="s">
        <v>1368</v>
      </c>
      <c r="N231" s="52" t="s">
        <v>1296</v>
      </c>
      <c r="O231" s="8" t="s">
        <v>55</v>
      </c>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16">
        <v>20230000000057</v>
      </c>
      <c r="E232" s="8" t="s">
        <v>1249</v>
      </c>
      <c r="F232" s="123" t="s">
        <v>127</v>
      </c>
      <c r="G232" s="120" t="s">
        <v>1382</v>
      </c>
      <c r="H232" s="128" t="s">
        <v>1383</v>
      </c>
      <c r="I232" s="52" t="s">
        <v>1273</v>
      </c>
      <c r="J232" s="11" t="s">
        <v>24</v>
      </c>
      <c r="K232" s="11" t="s">
        <v>25</v>
      </c>
      <c r="L232" s="11" t="s">
        <v>24</v>
      </c>
      <c r="M232" s="8" t="s">
        <v>1369</v>
      </c>
      <c r="N232" s="52" t="s">
        <v>1297</v>
      </c>
      <c r="O232" s="8" t="s">
        <v>55</v>
      </c>
      <c r="P232" s="8" t="s">
        <v>1343</v>
      </c>
      <c r="Q232" s="8" t="s">
        <v>55</v>
      </c>
      <c r="R232" s="8">
        <v>3118048067</v>
      </c>
      <c r="S232" s="8"/>
      <c r="T232" s="8" t="s">
        <v>27</v>
      </c>
      <c r="U232" s="8">
        <v>0</v>
      </c>
      <c r="V232" s="8">
        <v>1880</v>
      </c>
      <c r="W232" s="13" t="s">
        <v>1241</v>
      </c>
    </row>
    <row r="233" spans="1:23" ht="28.5" customHeight="1">
      <c r="A233" s="7">
        <v>232</v>
      </c>
      <c r="B233" s="8" t="s">
        <v>23</v>
      </c>
      <c r="C233" s="8" t="s">
        <v>1131</v>
      </c>
      <c r="D233" s="116">
        <v>20230000000058</v>
      </c>
      <c r="E233" s="8" t="s">
        <v>1250</v>
      </c>
      <c r="F233" s="123" t="s">
        <v>127</v>
      </c>
      <c r="G233" s="120" t="s">
        <v>1382</v>
      </c>
      <c r="H233" s="128" t="s">
        <v>1383</v>
      </c>
      <c r="I233" s="52" t="s">
        <v>1274</v>
      </c>
      <c r="J233" s="11" t="s">
        <v>24</v>
      </c>
      <c r="K233" s="11" t="s">
        <v>25</v>
      </c>
      <c r="L233" s="11" t="s">
        <v>24</v>
      </c>
      <c r="M233" s="8" t="s">
        <v>1370</v>
      </c>
      <c r="N233" s="52" t="s">
        <v>1298</v>
      </c>
      <c r="O233" s="8" t="s">
        <v>55</v>
      </c>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16">
        <v>20230000000059</v>
      </c>
      <c r="E234" s="8" t="s">
        <v>1251</v>
      </c>
      <c r="F234" s="123" t="s">
        <v>127</v>
      </c>
      <c r="G234" s="120" t="s">
        <v>1382</v>
      </c>
      <c r="H234" s="128" t="s">
        <v>1383</v>
      </c>
      <c r="I234" s="52" t="s">
        <v>1275</v>
      </c>
      <c r="J234" s="11" t="s">
        <v>24</v>
      </c>
      <c r="K234" s="11" t="s">
        <v>25</v>
      </c>
      <c r="L234" s="11" t="s">
        <v>24</v>
      </c>
      <c r="M234" s="8" t="s">
        <v>1371</v>
      </c>
      <c r="N234" s="52" t="s">
        <v>1299</v>
      </c>
      <c r="O234" s="8" t="s">
        <v>55</v>
      </c>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16">
        <v>20230000000060</v>
      </c>
      <c r="E235" s="8" t="s">
        <v>1252</v>
      </c>
      <c r="F235" s="123" t="s">
        <v>127</v>
      </c>
      <c r="G235" s="120" t="s">
        <v>1382</v>
      </c>
      <c r="H235" s="128" t="s">
        <v>1383</v>
      </c>
      <c r="I235" s="52" t="s">
        <v>1276</v>
      </c>
      <c r="J235" s="11" t="s">
        <v>24</v>
      </c>
      <c r="K235" s="11" t="s">
        <v>25</v>
      </c>
      <c r="L235" s="11" t="s">
        <v>24</v>
      </c>
      <c r="M235" s="8" t="s">
        <v>1372</v>
      </c>
      <c r="N235" s="52" t="s">
        <v>1300</v>
      </c>
      <c r="O235" s="8" t="s">
        <v>55</v>
      </c>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16">
        <v>20230000000061</v>
      </c>
      <c r="E236" s="8" t="s">
        <v>1253</v>
      </c>
      <c r="F236" s="123" t="s">
        <v>747</v>
      </c>
      <c r="G236" s="120" t="s">
        <v>1126</v>
      </c>
      <c r="H236" s="124" t="s">
        <v>1127</v>
      </c>
      <c r="I236" s="52" t="s">
        <v>1277</v>
      </c>
      <c r="J236" s="11" t="s">
        <v>24</v>
      </c>
      <c r="K236" s="11" t="s">
        <v>25</v>
      </c>
      <c r="L236" s="11" t="s">
        <v>24</v>
      </c>
      <c r="M236" s="8" t="s">
        <v>1373</v>
      </c>
      <c r="N236" s="52" t="s">
        <v>1301</v>
      </c>
      <c r="O236" s="8" t="s">
        <v>55</v>
      </c>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16">
        <v>20230000000062</v>
      </c>
      <c r="E237" s="8" t="s">
        <v>1254</v>
      </c>
      <c r="F237" s="120" t="s">
        <v>57</v>
      </c>
      <c r="G237" s="122" t="s">
        <v>552</v>
      </c>
      <c r="H237" s="125" t="s">
        <v>58</v>
      </c>
      <c r="I237" s="52" t="s">
        <v>1278</v>
      </c>
      <c r="J237" s="11" t="s">
        <v>24</v>
      </c>
      <c r="K237" s="11" t="s">
        <v>25</v>
      </c>
      <c r="L237" s="11" t="s">
        <v>24</v>
      </c>
      <c r="M237" s="8" t="s">
        <v>1374</v>
      </c>
      <c r="N237" s="52" t="s">
        <v>1302</v>
      </c>
      <c r="O237" s="8" t="s">
        <v>55</v>
      </c>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16">
        <v>20230000000063</v>
      </c>
      <c r="E238" s="8" t="s">
        <v>1255</v>
      </c>
      <c r="F238" s="123" t="s">
        <v>57</v>
      </c>
      <c r="G238" s="120" t="s">
        <v>726</v>
      </c>
      <c r="H238" s="125" t="s">
        <v>58</v>
      </c>
      <c r="I238" s="52" t="s">
        <v>1279</v>
      </c>
      <c r="J238" s="11" t="s">
        <v>24</v>
      </c>
      <c r="K238" s="11" t="s">
        <v>25</v>
      </c>
      <c r="L238" s="11" t="s">
        <v>24</v>
      </c>
      <c r="M238" s="8" t="s">
        <v>1375</v>
      </c>
      <c r="N238" s="52" t="s">
        <v>1303</v>
      </c>
      <c r="O238" s="8" t="s">
        <v>55</v>
      </c>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16">
        <v>20230000000064</v>
      </c>
      <c r="E239" s="52" t="s">
        <v>1256</v>
      </c>
      <c r="F239" s="120" t="s">
        <v>57</v>
      </c>
      <c r="G239" s="120" t="s">
        <v>79</v>
      </c>
      <c r="H239" s="125" t="s">
        <v>58</v>
      </c>
      <c r="I239" s="52" t="s">
        <v>1280</v>
      </c>
      <c r="J239" s="11" t="s">
        <v>24</v>
      </c>
      <c r="K239" s="11" t="s">
        <v>25</v>
      </c>
      <c r="L239" s="11" t="s">
        <v>24</v>
      </c>
      <c r="M239" s="8" t="s">
        <v>1376</v>
      </c>
      <c r="N239" s="52" t="s">
        <v>1304</v>
      </c>
      <c r="O239" s="8" t="s">
        <v>55</v>
      </c>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16">
        <v>20230000000065</v>
      </c>
      <c r="E240" s="8" t="s">
        <v>1257</v>
      </c>
      <c r="F240" s="120" t="s">
        <v>57</v>
      </c>
      <c r="G240" s="120" t="s">
        <v>737</v>
      </c>
      <c r="H240" s="128" t="s">
        <v>738</v>
      </c>
      <c r="I240" s="52" t="s">
        <v>1281</v>
      </c>
      <c r="J240" s="11" t="s">
        <v>24</v>
      </c>
      <c r="K240" s="11" t="s">
        <v>25</v>
      </c>
      <c r="L240" s="11" t="s">
        <v>24</v>
      </c>
      <c r="M240" s="32"/>
      <c r="N240" s="52" t="s">
        <v>1305</v>
      </c>
      <c r="O240" s="8" t="s">
        <v>55</v>
      </c>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16">
        <v>20230000000066</v>
      </c>
      <c r="E241" s="8" t="s">
        <v>1258</v>
      </c>
      <c r="F241" s="120" t="s">
        <v>57</v>
      </c>
      <c r="G241" s="120" t="s">
        <v>737</v>
      </c>
      <c r="H241" s="128" t="s">
        <v>738</v>
      </c>
      <c r="I241" s="52" t="s">
        <v>1282</v>
      </c>
      <c r="J241" s="11" t="s">
        <v>24</v>
      </c>
      <c r="K241" s="11" t="s">
        <v>25</v>
      </c>
      <c r="L241" s="11" t="s">
        <v>24</v>
      </c>
      <c r="M241" s="32"/>
      <c r="N241" s="52" t="s">
        <v>1306</v>
      </c>
      <c r="O241" s="8" t="s">
        <v>55</v>
      </c>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16">
        <v>20230000000067</v>
      </c>
      <c r="E242" s="8" t="s">
        <v>1259</v>
      </c>
      <c r="F242" s="120" t="s">
        <v>57</v>
      </c>
      <c r="G242" s="120" t="s">
        <v>737</v>
      </c>
      <c r="H242" s="128" t="s">
        <v>738</v>
      </c>
      <c r="I242" s="52" t="s">
        <v>1283</v>
      </c>
      <c r="J242" s="11" t="s">
        <v>24</v>
      </c>
      <c r="K242" s="11" t="s">
        <v>25</v>
      </c>
      <c r="L242" s="11" t="s">
        <v>24</v>
      </c>
      <c r="M242" s="32"/>
      <c r="N242" s="52" t="s">
        <v>1307</v>
      </c>
      <c r="O242" s="8" t="s">
        <v>55</v>
      </c>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16">
        <v>20230000000068</v>
      </c>
      <c r="E243" s="8" t="s">
        <v>1260</v>
      </c>
      <c r="F243" s="123" t="s">
        <v>57</v>
      </c>
      <c r="G243" s="122" t="s">
        <v>1129</v>
      </c>
      <c r="H243" s="125" t="s">
        <v>1130</v>
      </c>
      <c r="I243" s="52" t="s">
        <v>1284</v>
      </c>
      <c r="J243" s="11" t="s">
        <v>24</v>
      </c>
      <c r="K243" s="11" t="s">
        <v>25</v>
      </c>
      <c r="L243" s="11" t="s">
        <v>24</v>
      </c>
      <c r="M243" s="32"/>
      <c r="N243" s="52" t="s">
        <v>1308</v>
      </c>
      <c r="O243" s="8" t="s">
        <v>55</v>
      </c>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16">
        <v>20230000000069</v>
      </c>
      <c r="E244" s="8" t="s">
        <v>1261</v>
      </c>
      <c r="F244" s="120" t="s">
        <v>475</v>
      </c>
      <c r="G244" s="120" t="s">
        <v>1381</v>
      </c>
      <c r="H244" s="99" t="s">
        <v>276</v>
      </c>
      <c r="I244" s="52" t="s">
        <v>1285</v>
      </c>
      <c r="J244" s="11" t="s">
        <v>24</v>
      </c>
      <c r="K244" s="11" t="s">
        <v>25</v>
      </c>
      <c r="L244" s="11" t="s">
        <v>24</v>
      </c>
      <c r="M244" s="32"/>
      <c r="N244" s="52" t="s">
        <v>1309</v>
      </c>
      <c r="O244" s="8" t="s">
        <v>55</v>
      </c>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16">
        <v>20230000000070</v>
      </c>
      <c r="E245" s="8" t="s">
        <v>1262</v>
      </c>
      <c r="F245" s="123" t="s">
        <v>57</v>
      </c>
      <c r="G245" s="130" t="s">
        <v>395</v>
      </c>
      <c r="H245" s="52" t="s">
        <v>276</v>
      </c>
      <c r="I245" s="52" t="s">
        <v>1286</v>
      </c>
      <c r="J245" s="11" t="s">
        <v>24</v>
      </c>
      <c r="K245" s="11" t="s">
        <v>25</v>
      </c>
      <c r="L245" s="11" t="s">
        <v>24</v>
      </c>
      <c r="M245" s="32"/>
      <c r="N245" s="52" t="s">
        <v>1310</v>
      </c>
      <c r="O245" s="8" t="s">
        <v>55</v>
      </c>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16">
        <v>20230000000071</v>
      </c>
      <c r="E246" s="8" t="s">
        <v>1263</v>
      </c>
      <c r="F246" s="123" t="s">
        <v>57</v>
      </c>
      <c r="G246" s="122" t="s">
        <v>394</v>
      </c>
      <c r="H246" s="52" t="s">
        <v>276</v>
      </c>
      <c r="I246" s="52" t="s">
        <v>1287</v>
      </c>
      <c r="J246" s="11" t="s">
        <v>24</v>
      </c>
      <c r="K246" s="11" t="s">
        <v>25</v>
      </c>
      <c r="L246" s="11" t="s">
        <v>24</v>
      </c>
      <c r="M246" s="32"/>
      <c r="N246" s="52" t="s">
        <v>1311</v>
      </c>
      <c r="O246" s="8" t="s">
        <v>55</v>
      </c>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16">
        <v>20230000000072</v>
      </c>
      <c r="E247" s="8" t="s">
        <v>1264</v>
      </c>
      <c r="F247" s="123" t="s">
        <v>57</v>
      </c>
      <c r="G247" s="120" t="s">
        <v>277</v>
      </c>
      <c r="H247" s="99" t="s">
        <v>276</v>
      </c>
      <c r="I247" s="52" t="s">
        <v>1288</v>
      </c>
      <c r="J247" s="11" t="s">
        <v>24</v>
      </c>
      <c r="K247" s="11" t="s">
        <v>25</v>
      </c>
      <c r="L247" s="11" t="s">
        <v>24</v>
      </c>
      <c r="M247" s="32"/>
      <c r="N247" s="52" t="s">
        <v>1312</v>
      </c>
      <c r="O247" s="8" t="s">
        <v>55</v>
      </c>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16">
        <v>20230000000073</v>
      </c>
      <c r="E248" s="8" t="s">
        <v>1265</v>
      </c>
      <c r="F248" s="122" t="s">
        <v>48</v>
      </c>
      <c r="G248" s="122" t="s">
        <v>1007</v>
      </c>
      <c r="H248" s="119" t="s">
        <v>1006</v>
      </c>
      <c r="I248" s="52" t="s">
        <v>1289</v>
      </c>
      <c r="J248" s="11" t="s">
        <v>24</v>
      </c>
      <c r="K248" s="11" t="s">
        <v>25</v>
      </c>
      <c r="L248" s="11" t="s">
        <v>24</v>
      </c>
      <c r="M248" s="32" t="s">
        <v>1380</v>
      </c>
      <c r="N248" s="52" t="s">
        <v>1313</v>
      </c>
      <c r="O248" s="8" t="s">
        <v>55</v>
      </c>
      <c r="P248" s="8" t="s">
        <v>1359</v>
      </c>
      <c r="Q248" s="8" t="s">
        <v>55</v>
      </c>
      <c r="R248" s="8">
        <v>3196745843</v>
      </c>
      <c r="S248" s="8" t="s">
        <v>1325</v>
      </c>
      <c r="T248" s="8" t="s">
        <v>27</v>
      </c>
      <c r="U248" s="8">
        <v>0</v>
      </c>
      <c r="V248" s="8">
        <v>1985</v>
      </c>
      <c r="W248" s="13" t="s">
        <v>1241</v>
      </c>
    </row>
    <row r="249" spans="1:23" ht="25.5">
      <c r="A249" s="7">
        <v>248</v>
      </c>
      <c r="B249" s="8" t="s">
        <v>23</v>
      </c>
      <c r="C249" s="58">
        <v>45078</v>
      </c>
      <c r="D249" s="116">
        <v>20236910076792</v>
      </c>
      <c r="E249" s="8" t="s">
        <v>1387</v>
      </c>
      <c r="F249" s="5" t="s">
        <v>29</v>
      </c>
      <c r="G249" s="131" t="s">
        <v>30</v>
      </c>
      <c r="H249" s="5" t="s">
        <v>28</v>
      </c>
      <c r="I249" s="8" t="s">
        <v>1388</v>
      </c>
      <c r="J249" s="11" t="s">
        <v>24</v>
      </c>
      <c r="K249" s="11" t="s">
        <v>25</v>
      </c>
      <c r="L249" s="11" t="s">
        <v>24</v>
      </c>
      <c r="M249" s="8" t="s">
        <v>1389</v>
      </c>
      <c r="N249" s="53" t="s">
        <v>1390</v>
      </c>
      <c r="O249" s="8" t="s">
        <v>1393</v>
      </c>
      <c r="P249" s="8" t="s">
        <v>1391</v>
      </c>
      <c r="Q249" s="8" t="s">
        <v>55</v>
      </c>
      <c r="R249" s="8">
        <v>3192833417</v>
      </c>
      <c r="S249" s="90" t="s">
        <v>1392</v>
      </c>
      <c r="T249" s="8" t="s">
        <v>27</v>
      </c>
      <c r="U249" s="8">
        <v>0</v>
      </c>
      <c r="V249" s="8">
        <v>1983</v>
      </c>
      <c r="W249" s="51">
        <v>20236920348991</v>
      </c>
    </row>
    <row r="250" spans="1:23" ht="25.5">
      <c r="A250" s="7">
        <v>249</v>
      </c>
      <c r="B250" s="8" t="s">
        <v>23</v>
      </c>
      <c r="C250" s="58">
        <v>45078</v>
      </c>
      <c r="D250" s="116">
        <v>20236910076932</v>
      </c>
      <c r="E250" s="8" t="s">
        <v>1394</v>
      </c>
      <c r="F250" s="5" t="s">
        <v>29</v>
      </c>
      <c r="G250" s="131" t="s">
        <v>30</v>
      </c>
      <c r="H250" s="5" t="s">
        <v>28</v>
      </c>
      <c r="I250" s="8" t="s">
        <v>1395</v>
      </c>
      <c r="J250" s="11" t="s">
        <v>24</v>
      </c>
      <c r="K250" s="11" t="s">
        <v>25</v>
      </c>
      <c r="L250" s="11" t="s">
        <v>24</v>
      </c>
      <c r="M250" s="8" t="s">
        <v>1397</v>
      </c>
      <c r="N250" s="53" t="s">
        <v>836</v>
      </c>
      <c r="O250" s="8" t="s">
        <v>1396</v>
      </c>
      <c r="P250" s="8" t="s">
        <v>1398</v>
      </c>
      <c r="Q250" s="8" t="s">
        <v>55</v>
      </c>
      <c r="R250" s="8">
        <v>3108774508</v>
      </c>
      <c r="S250" s="90" t="s">
        <v>1399</v>
      </c>
      <c r="T250" s="8" t="s">
        <v>27</v>
      </c>
      <c r="U250" s="8">
        <v>0</v>
      </c>
      <c r="V250" s="8">
        <v>1983</v>
      </c>
      <c r="W250" s="51">
        <v>20236920349261</v>
      </c>
    </row>
    <row r="251" spans="1:23" ht="25.5">
      <c r="A251" s="7">
        <v>250</v>
      </c>
      <c r="B251" s="8" t="s">
        <v>23</v>
      </c>
      <c r="C251" s="58">
        <v>45079</v>
      </c>
      <c r="D251" s="116">
        <v>20236910077792</v>
      </c>
      <c r="E251" s="8" t="s">
        <v>1406</v>
      </c>
      <c r="F251" s="5" t="s">
        <v>29</v>
      </c>
      <c r="G251" s="131" t="s">
        <v>30</v>
      </c>
      <c r="H251" s="5" t="s">
        <v>28</v>
      </c>
      <c r="I251" s="8" t="s">
        <v>1405</v>
      </c>
      <c r="J251" s="11" t="s">
        <v>24</v>
      </c>
      <c r="K251" s="11" t="s">
        <v>25</v>
      </c>
      <c r="L251" s="11" t="s">
        <v>24</v>
      </c>
      <c r="M251" s="8" t="s">
        <v>1404</v>
      </c>
      <c r="N251" s="53" t="s">
        <v>1403</v>
      </c>
      <c r="O251" s="8" t="s">
        <v>1402</v>
      </c>
      <c r="P251" s="8" t="s">
        <v>1401</v>
      </c>
      <c r="Q251" s="8" t="s">
        <v>55</v>
      </c>
      <c r="R251" s="8">
        <v>3166532788</v>
      </c>
      <c r="S251" s="90" t="s">
        <v>1400</v>
      </c>
      <c r="T251" s="8" t="s">
        <v>27</v>
      </c>
      <c r="U251" s="8">
        <v>0</v>
      </c>
      <c r="V251" s="8">
        <v>1983</v>
      </c>
      <c r="W251" s="51">
        <v>20236920349331</v>
      </c>
    </row>
    <row r="252" spans="1:23" ht="25.5">
      <c r="A252" s="7">
        <v>251</v>
      </c>
      <c r="B252" s="8" t="s">
        <v>23</v>
      </c>
      <c r="C252" s="58">
        <v>45084</v>
      </c>
      <c r="D252" s="116">
        <v>20236910079192</v>
      </c>
      <c r="E252" s="8" t="s">
        <v>1407</v>
      </c>
      <c r="F252" s="5" t="s">
        <v>29</v>
      </c>
      <c r="G252" s="131" t="s">
        <v>30</v>
      </c>
      <c r="H252" s="5" t="s">
        <v>28</v>
      </c>
      <c r="I252" s="8" t="s">
        <v>1408</v>
      </c>
      <c r="J252" s="11" t="s">
        <v>24</v>
      </c>
      <c r="K252" s="11" t="s">
        <v>25</v>
      </c>
      <c r="L252" s="11" t="s">
        <v>24</v>
      </c>
      <c r="M252" s="8" t="s">
        <v>1409</v>
      </c>
      <c r="N252" s="53" t="s">
        <v>1410</v>
      </c>
      <c r="O252" s="8" t="s">
        <v>55</v>
      </c>
      <c r="P252" s="8" t="s">
        <v>1411</v>
      </c>
      <c r="Q252" s="8" t="s">
        <v>55</v>
      </c>
      <c r="R252" s="8">
        <v>3209183485</v>
      </c>
      <c r="S252" s="133" t="s">
        <v>1412</v>
      </c>
      <c r="T252" s="8" t="s">
        <v>27</v>
      </c>
      <c r="U252" s="8">
        <v>0</v>
      </c>
      <c r="V252" s="8">
        <v>1983</v>
      </c>
      <c r="W252" s="51">
        <v>20236920350101</v>
      </c>
    </row>
    <row r="253" spans="1:23" ht="25.5">
      <c r="A253" s="7">
        <v>252</v>
      </c>
      <c r="B253" s="8" t="s">
        <v>23</v>
      </c>
      <c r="C253" s="58">
        <v>45084</v>
      </c>
      <c r="D253" s="116">
        <v>20236910079262</v>
      </c>
      <c r="E253" s="8" t="s">
        <v>1413</v>
      </c>
      <c r="F253" s="5" t="s">
        <v>29</v>
      </c>
      <c r="G253" s="131" t="s">
        <v>30</v>
      </c>
      <c r="H253" s="5" t="s">
        <v>28</v>
      </c>
      <c r="I253" s="8" t="s">
        <v>1414</v>
      </c>
      <c r="J253" s="11" t="s">
        <v>24</v>
      </c>
      <c r="K253" s="11" t="s">
        <v>25</v>
      </c>
      <c r="L253" s="11" t="s">
        <v>24</v>
      </c>
      <c r="M253" s="8" t="s">
        <v>1416</v>
      </c>
      <c r="N253" s="8" t="s">
        <v>836</v>
      </c>
      <c r="O253" s="8" t="s">
        <v>55</v>
      </c>
      <c r="P253" s="8" t="s">
        <v>1415</v>
      </c>
      <c r="Q253" s="8" t="s">
        <v>55</v>
      </c>
      <c r="R253" s="8">
        <v>3114922118</v>
      </c>
      <c r="S253" s="8" t="s">
        <v>55</v>
      </c>
      <c r="T253" s="8" t="s">
        <v>27</v>
      </c>
      <c r="U253" s="8">
        <v>0</v>
      </c>
      <c r="V253" s="8">
        <v>1983</v>
      </c>
      <c r="W253" s="51">
        <v>20236920350201</v>
      </c>
    </row>
    <row r="254" spans="1:23" ht="38.25">
      <c r="A254" s="7">
        <v>253</v>
      </c>
      <c r="B254" s="8" t="s">
        <v>23</v>
      </c>
      <c r="C254" s="58">
        <v>45085</v>
      </c>
      <c r="D254" s="116">
        <v>20236910080002</v>
      </c>
      <c r="E254" s="8" t="s">
        <v>1417</v>
      </c>
      <c r="F254" s="5" t="s">
        <v>29</v>
      </c>
      <c r="G254" s="1" t="s">
        <v>30</v>
      </c>
      <c r="H254" s="5" t="s">
        <v>28</v>
      </c>
      <c r="I254" s="8" t="s">
        <v>1418</v>
      </c>
      <c r="J254" s="11" t="s">
        <v>24</v>
      </c>
      <c r="K254" s="11" t="s">
        <v>25</v>
      </c>
      <c r="L254" s="11" t="s">
        <v>24</v>
      </c>
      <c r="M254" s="8"/>
      <c r="N254" s="8" t="s">
        <v>1419</v>
      </c>
      <c r="O254" s="8" t="s">
        <v>988</v>
      </c>
      <c r="P254" s="8" t="s">
        <v>1420</v>
      </c>
      <c r="Q254" s="8" t="s">
        <v>55</v>
      </c>
      <c r="R254" s="50">
        <v>3197739149</v>
      </c>
      <c r="S254" s="90" t="s">
        <v>1421</v>
      </c>
      <c r="T254" s="8" t="s">
        <v>27</v>
      </c>
      <c r="U254" s="8">
        <v>0</v>
      </c>
      <c r="V254" s="8">
        <v>1983</v>
      </c>
      <c r="W254" s="51">
        <v>20236920350291</v>
      </c>
    </row>
    <row r="255" spans="1:23" ht="51">
      <c r="A255" s="7">
        <v>254</v>
      </c>
      <c r="B255" s="8" t="s">
        <v>23</v>
      </c>
      <c r="C255" s="58">
        <v>45085</v>
      </c>
      <c r="D255" s="116">
        <v>20236910080012</v>
      </c>
      <c r="E255" s="8" t="s">
        <v>1417</v>
      </c>
      <c r="F255" s="5" t="s">
        <v>29</v>
      </c>
      <c r="G255" s="1" t="s">
        <v>30</v>
      </c>
      <c r="H255" s="5" t="s">
        <v>28</v>
      </c>
      <c r="I255" s="8" t="s">
        <v>1422</v>
      </c>
      <c r="J255" s="11" t="s">
        <v>24</v>
      </c>
      <c r="K255" s="11" t="s">
        <v>25</v>
      </c>
      <c r="L255" s="11" t="s">
        <v>24</v>
      </c>
      <c r="M255" s="8"/>
      <c r="N255" s="8" t="s">
        <v>1423</v>
      </c>
      <c r="O255" s="8" t="s">
        <v>988</v>
      </c>
      <c r="P255" s="8" t="s">
        <v>1420</v>
      </c>
      <c r="Q255" s="8" t="s">
        <v>55</v>
      </c>
      <c r="R255" s="50">
        <v>3197739149</v>
      </c>
      <c r="S255" s="90" t="s">
        <v>1421</v>
      </c>
      <c r="T255" s="8" t="s">
        <v>27</v>
      </c>
      <c r="U255" s="8">
        <v>0</v>
      </c>
      <c r="V255" s="8">
        <v>1983</v>
      </c>
      <c r="W255" s="51">
        <v>202369200350401</v>
      </c>
    </row>
    <row r="256" spans="1:23" ht="25.5">
      <c r="A256" s="7">
        <v>255</v>
      </c>
      <c r="B256" s="8" t="s">
        <v>23</v>
      </c>
      <c r="C256" s="58">
        <v>45092</v>
      </c>
      <c r="D256" s="116">
        <v>20236910082822</v>
      </c>
      <c r="E256" s="8" t="s">
        <v>55</v>
      </c>
      <c r="F256" s="5" t="s">
        <v>29</v>
      </c>
      <c r="G256" s="1" t="s">
        <v>30</v>
      </c>
      <c r="H256" s="5" t="s">
        <v>28</v>
      </c>
      <c r="I256" s="8" t="s">
        <v>1424</v>
      </c>
      <c r="J256" s="11" t="s">
        <v>24</v>
      </c>
      <c r="K256" s="11" t="s">
        <v>25</v>
      </c>
      <c r="L256" s="11" t="s">
        <v>24</v>
      </c>
      <c r="M256" s="8"/>
      <c r="N256" s="8" t="s">
        <v>55</v>
      </c>
      <c r="O256" s="8" t="s">
        <v>1425</v>
      </c>
      <c r="P256" s="8" t="s">
        <v>1426</v>
      </c>
      <c r="Q256" s="8" t="s">
        <v>55</v>
      </c>
      <c r="R256" s="138">
        <v>3105833807</v>
      </c>
      <c r="S256" s="135" t="s">
        <v>1464</v>
      </c>
      <c r="T256" s="8" t="s">
        <v>27</v>
      </c>
      <c r="U256" s="8">
        <v>0</v>
      </c>
      <c r="V256" s="8">
        <v>1983</v>
      </c>
      <c r="W256" s="51">
        <v>20236920374061</v>
      </c>
    </row>
    <row r="257" spans="1:23" ht="38.25">
      <c r="A257" s="7">
        <v>256</v>
      </c>
      <c r="B257" s="8" t="s">
        <v>23</v>
      </c>
      <c r="C257" s="58">
        <v>45092</v>
      </c>
      <c r="D257" s="116">
        <v>20236910082642</v>
      </c>
      <c r="E257" s="8" t="s">
        <v>1427</v>
      </c>
      <c r="F257" s="5" t="s">
        <v>29</v>
      </c>
      <c r="G257" s="1" t="s">
        <v>30</v>
      </c>
      <c r="H257" s="5" t="s">
        <v>28</v>
      </c>
      <c r="I257" s="8" t="s">
        <v>1428</v>
      </c>
      <c r="J257" s="134" t="s">
        <v>24</v>
      </c>
      <c r="K257" s="134" t="s">
        <v>25</v>
      </c>
      <c r="L257" s="134" t="s">
        <v>24</v>
      </c>
      <c r="M257" s="8" t="s">
        <v>1429</v>
      </c>
      <c r="N257" s="8" t="s">
        <v>1430</v>
      </c>
      <c r="O257" s="8" t="s">
        <v>55</v>
      </c>
      <c r="P257" s="8" t="s">
        <v>1431</v>
      </c>
      <c r="Q257" s="8" t="s">
        <v>55</v>
      </c>
      <c r="R257" s="108">
        <v>3002501499</v>
      </c>
      <c r="S257" s="137" t="s">
        <v>1463</v>
      </c>
      <c r="T257" s="8" t="s">
        <v>27</v>
      </c>
      <c r="U257" s="8">
        <v>0</v>
      </c>
      <c r="V257" s="8">
        <v>1983</v>
      </c>
      <c r="W257" s="51">
        <v>20236920374071</v>
      </c>
    </row>
    <row r="258" spans="1:23" ht="25.5">
      <c r="A258" s="7">
        <v>257</v>
      </c>
      <c r="B258" s="8" t="s">
        <v>23</v>
      </c>
      <c r="C258" s="58">
        <v>45092</v>
      </c>
      <c r="D258" s="116">
        <v>20236910082652</v>
      </c>
      <c r="E258" s="8" t="s">
        <v>1432</v>
      </c>
      <c r="F258" s="5" t="s">
        <v>29</v>
      </c>
      <c r="G258" s="1" t="s">
        <v>30</v>
      </c>
      <c r="H258" s="5" t="s">
        <v>28</v>
      </c>
      <c r="I258" s="8" t="s">
        <v>1433</v>
      </c>
      <c r="J258" s="11" t="s">
        <v>24</v>
      </c>
      <c r="K258" s="11" t="s">
        <v>25</v>
      </c>
      <c r="L258" s="11" t="s">
        <v>24</v>
      </c>
      <c r="M258" s="8" t="s">
        <v>1434</v>
      </c>
      <c r="N258" s="8" t="s">
        <v>1435</v>
      </c>
      <c r="O258" s="8" t="s">
        <v>55</v>
      </c>
      <c r="P258" s="8" t="s">
        <v>1431</v>
      </c>
      <c r="Q258" s="8" t="s">
        <v>55</v>
      </c>
      <c r="R258" s="108">
        <v>3002501499</v>
      </c>
      <c r="S258" s="137" t="s">
        <v>1463</v>
      </c>
      <c r="T258" s="8" t="s">
        <v>27</v>
      </c>
      <c r="U258" s="8">
        <v>0</v>
      </c>
      <c r="V258" s="8">
        <v>1983</v>
      </c>
      <c r="W258" s="51">
        <v>20236920374081</v>
      </c>
    </row>
    <row r="259" spans="1:23" ht="51">
      <c r="A259" s="7">
        <v>258</v>
      </c>
      <c r="B259" s="8" t="s">
        <v>23</v>
      </c>
      <c r="C259" s="58">
        <v>45099</v>
      </c>
      <c r="D259" s="116">
        <v>20236910085132</v>
      </c>
      <c r="E259" s="8" t="s">
        <v>1436</v>
      </c>
      <c r="F259" s="5" t="s">
        <v>29</v>
      </c>
      <c r="G259" s="1" t="s">
        <v>30</v>
      </c>
      <c r="H259" s="5" t="s">
        <v>28</v>
      </c>
      <c r="I259" s="8" t="s">
        <v>1437</v>
      </c>
      <c r="J259" s="11" t="s">
        <v>24</v>
      </c>
      <c r="K259" s="11" t="s">
        <v>25</v>
      </c>
      <c r="L259" s="11" t="s">
        <v>24</v>
      </c>
      <c r="M259" s="8" t="s">
        <v>1438</v>
      </c>
      <c r="N259" s="8" t="s">
        <v>1439</v>
      </c>
      <c r="O259" s="8" t="s">
        <v>55</v>
      </c>
      <c r="P259" s="8" t="s">
        <v>1440</v>
      </c>
      <c r="Q259" s="8" t="s">
        <v>55</v>
      </c>
      <c r="R259" s="136">
        <v>3046133216</v>
      </c>
      <c r="S259" s="137" t="s">
        <v>1465</v>
      </c>
      <c r="T259" s="8" t="s">
        <v>27</v>
      </c>
      <c r="U259" s="8">
        <v>0</v>
      </c>
      <c r="V259" s="8">
        <v>1983</v>
      </c>
      <c r="W259" s="51">
        <v>202369203820001</v>
      </c>
    </row>
    <row r="260" spans="1:23" ht="25.5">
      <c r="A260" s="7">
        <v>259</v>
      </c>
      <c r="B260" s="8" t="s">
        <v>23</v>
      </c>
      <c r="C260" s="58">
        <v>45099</v>
      </c>
      <c r="D260" s="116">
        <v>20236910085162</v>
      </c>
      <c r="E260" s="8" t="s">
        <v>904</v>
      </c>
      <c r="F260" s="5" t="s">
        <v>29</v>
      </c>
      <c r="G260" s="1" t="s">
        <v>30</v>
      </c>
      <c r="H260" s="5" t="s">
        <v>28</v>
      </c>
      <c r="I260" s="8" t="s">
        <v>1441</v>
      </c>
      <c r="J260" s="11" t="s">
        <v>24</v>
      </c>
      <c r="K260" s="11" t="s">
        <v>25</v>
      </c>
      <c r="L260" s="11" t="s">
        <v>24</v>
      </c>
      <c r="M260" s="8" t="s">
        <v>1442</v>
      </c>
      <c r="N260" s="8" t="s">
        <v>1443</v>
      </c>
      <c r="O260" s="8" t="s">
        <v>55</v>
      </c>
      <c r="P260" s="8" t="s">
        <v>1440</v>
      </c>
      <c r="Q260" s="8" t="s">
        <v>55</v>
      </c>
      <c r="R260" s="136">
        <v>3046133216</v>
      </c>
      <c r="S260" s="137" t="s">
        <v>1465</v>
      </c>
      <c r="T260" s="8" t="s">
        <v>27</v>
      </c>
      <c r="U260" s="8">
        <v>0</v>
      </c>
      <c r="V260" s="8">
        <v>1983</v>
      </c>
      <c r="W260" s="51">
        <v>20236920382041</v>
      </c>
    </row>
    <row r="261" spans="1:23" ht="38.25">
      <c r="A261" s="7">
        <v>260</v>
      </c>
      <c r="B261" s="8" t="s">
        <v>23</v>
      </c>
      <c r="C261" s="58">
        <v>45099</v>
      </c>
      <c r="D261" s="116">
        <v>20236910085192</v>
      </c>
      <c r="E261" s="8" t="s">
        <v>1444</v>
      </c>
      <c r="F261" s="5" t="s">
        <v>29</v>
      </c>
      <c r="G261" s="1" t="s">
        <v>30</v>
      </c>
      <c r="H261" s="5" t="s">
        <v>28</v>
      </c>
      <c r="I261" s="8" t="s">
        <v>1445</v>
      </c>
      <c r="J261" s="11" t="s">
        <v>24</v>
      </c>
      <c r="K261" s="11" t="s">
        <v>25</v>
      </c>
      <c r="L261" s="11" t="s">
        <v>24</v>
      </c>
      <c r="M261" s="8" t="s">
        <v>1446</v>
      </c>
      <c r="N261" s="8" t="s">
        <v>1447</v>
      </c>
      <c r="O261" s="8" t="s">
        <v>55</v>
      </c>
      <c r="P261" s="8" t="s">
        <v>1440</v>
      </c>
      <c r="Q261" s="8" t="s">
        <v>55</v>
      </c>
      <c r="R261" s="136">
        <v>3046133216</v>
      </c>
      <c r="S261" s="137" t="s">
        <v>1465</v>
      </c>
      <c r="T261" s="8" t="s">
        <v>27</v>
      </c>
      <c r="U261" s="8">
        <v>0</v>
      </c>
      <c r="V261" s="8">
        <v>1983</v>
      </c>
      <c r="W261" s="51">
        <v>20236920382061</v>
      </c>
    </row>
    <row r="262" spans="1:23" ht="25.5">
      <c r="A262" s="7">
        <v>261</v>
      </c>
      <c r="B262" s="8" t="s">
        <v>23</v>
      </c>
      <c r="C262" s="58">
        <v>45099</v>
      </c>
      <c r="D262" s="116">
        <v>20236910085202</v>
      </c>
      <c r="E262" s="31" t="s">
        <v>1448</v>
      </c>
      <c r="F262" s="20" t="s">
        <v>29</v>
      </c>
      <c r="G262" s="111" t="s">
        <v>30</v>
      </c>
      <c r="H262" s="20" t="s">
        <v>28</v>
      </c>
      <c r="I262" s="55" t="s">
        <v>1451</v>
      </c>
      <c r="J262" s="54" t="s">
        <v>24</v>
      </c>
      <c r="K262" s="54" t="s">
        <v>25</v>
      </c>
      <c r="L262" s="54" t="s">
        <v>24</v>
      </c>
      <c r="M262" s="55" t="s">
        <v>1450</v>
      </c>
      <c r="N262" s="55" t="s">
        <v>1449</v>
      </c>
      <c r="O262" s="8" t="s">
        <v>55</v>
      </c>
      <c r="P262" s="8" t="s">
        <v>1440</v>
      </c>
      <c r="Q262" s="8" t="s">
        <v>55</v>
      </c>
      <c r="R262" s="136">
        <v>3046133216</v>
      </c>
      <c r="S262" s="137" t="s">
        <v>1465</v>
      </c>
      <c r="T262" s="8" t="s">
        <v>27</v>
      </c>
      <c r="U262" s="8">
        <v>0</v>
      </c>
      <c r="V262" s="8">
        <v>1983</v>
      </c>
      <c r="W262" s="51">
        <v>20236920382091</v>
      </c>
    </row>
    <row r="263" spans="1:23" ht="25.5">
      <c r="A263" s="7">
        <v>262</v>
      </c>
      <c r="B263" s="8" t="s">
        <v>23</v>
      </c>
      <c r="C263" s="58">
        <v>45099</v>
      </c>
      <c r="D263" s="116">
        <v>20236910085222</v>
      </c>
      <c r="E263" s="8" t="s">
        <v>1452</v>
      </c>
      <c r="F263" s="5" t="s">
        <v>29</v>
      </c>
      <c r="G263" s="1" t="s">
        <v>30</v>
      </c>
      <c r="H263" s="5" t="s">
        <v>28</v>
      </c>
      <c r="I263" s="8" t="s">
        <v>1453</v>
      </c>
      <c r="J263" s="11" t="s">
        <v>24</v>
      </c>
      <c r="K263" s="11" t="s">
        <v>25</v>
      </c>
      <c r="L263" s="11" t="s">
        <v>24</v>
      </c>
      <c r="M263" s="8" t="s">
        <v>1454</v>
      </c>
      <c r="N263" s="8" t="s">
        <v>1455</v>
      </c>
      <c r="O263" s="8" t="s">
        <v>55</v>
      </c>
      <c r="P263" s="8" t="s">
        <v>1440</v>
      </c>
      <c r="Q263" s="8" t="s">
        <v>55</v>
      </c>
      <c r="R263" s="136">
        <v>3046133216</v>
      </c>
      <c r="S263" s="137" t="s">
        <v>1465</v>
      </c>
      <c r="T263" s="8" t="s">
        <v>27</v>
      </c>
      <c r="U263" s="8">
        <v>0</v>
      </c>
      <c r="V263" s="8">
        <v>1983</v>
      </c>
      <c r="W263" s="94">
        <v>20236920382121</v>
      </c>
    </row>
    <row r="264" spans="1:23" ht="25.5">
      <c r="A264" s="7">
        <v>263</v>
      </c>
      <c r="B264" s="8" t="s">
        <v>23</v>
      </c>
      <c r="C264" s="58">
        <v>45114</v>
      </c>
      <c r="D264" s="116">
        <v>20236910092102</v>
      </c>
      <c r="E264" s="8" t="s">
        <v>1456</v>
      </c>
      <c r="F264" s="5" t="s">
        <v>29</v>
      </c>
      <c r="G264" s="1" t="s">
        <v>30</v>
      </c>
      <c r="H264" s="5" t="s">
        <v>28</v>
      </c>
      <c r="I264" s="8" t="s">
        <v>1457</v>
      </c>
      <c r="J264" s="134" t="s">
        <v>24</v>
      </c>
      <c r="K264" s="134" t="s">
        <v>25</v>
      </c>
      <c r="L264" s="134" t="s">
        <v>24</v>
      </c>
      <c r="M264" s="8" t="s">
        <v>1458</v>
      </c>
      <c r="N264" s="8" t="s">
        <v>1459</v>
      </c>
      <c r="O264" s="8" t="s">
        <v>55</v>
      </c>
      <c r="P264" s="8" t="s">
        <v>1460</v>
      </c>
      <c r="Q264" s="8" t="s">
        <v>55</v>
      </c>
      <c r="R264" s="50">
        <v>3219912508</v>
      </c>
      <c r="S264" s="90" t="s">
        <v>1461</v>
      </c>
      <c r="T264" s="8" t="s">
        <v>27</v>
      </c>
      <c r="U264" s="8" t="s">
        <v>1462</v>
      </c>
      <c r="V264" s="8">
        <v>1983</v>
      </c>
      <c r="W264" s="51">
        <v>20236920428281</v>
      </c>
    </row>
    <row r="265" spans="1:23" ht="38.25">
      <c r="A265" s="7">
        <v>264</v>
      </c>
      <c r="B265" s="8" t="s">
        <v>23</v>
      </c>
      <c r="C265" s="58">
        <v>45114</v>
      </c>
      <c r="D265" s="116">
        <v>20236910092112</v>
      </c>
      <c r="E265" s="8" t="s">
        <v>1456</v>
      </c>
      <c r="F265" s="5" t="s">
        <v>29</v>
      </c>
      <c r="G265" s="1" t="s">
        <v>30</v>
      </c>
      <c r="H265" s="5" t="s">
        <v>28</v>
      </c>
      <c r="I265" s="8" t="s">
        <v>1457</v>
      </c>
      <c r="J265" s="134" t="s">
        <v>24</v>
      </c>
      <c r="K265" s="134" t="s">
        <v>25</v>
      </c>
      <c r="L265" s="134" t="s">
        <v>24</v>
      </c>
      <c r="M265" s="8" t="s">
        <v>1466</v>
      </c>
      <c r="N265" s="8" t="s">
        <v>1527</v>
      </c>
      <c r="O265" s="8" t="s">
        <v>55</v>
      </c>
      <c r="P265" s="8" t="s">
        <v>1460</v>
      </c>
      <c r="Q265" s="8" t="s">
        <v>55</v>
      </c>
      <c r="R265" s="50">
        <v>3219912508</v>
      </c>
      <c r="S265" s="90" t="s">
        <v>1461</v>
      </c>
      <c r="T265" s="8" t="s">
        <v>27</v>
      </c>
      <c r="U265" s="8" t="s">
        <v>1462</v>
      </c>
      <c r="V265" s="8">
        <v>1983</v>
      </c>
      <c r="W265" s="51">
        <v>20236920428281</v>
      </c>
    </row>
    <row r="266" spans="1:23" ht="38.25">
      <c r="A266" s="7">
        <v>265</v>
      </c>
      <c r="B266" s="8" t="s">
        <v>23</v>
      </c>
      <c r="C266" s="58">
        <v>45114</v>
      </c>
      <c r="D266" s="116">
        <v>20236910092122</v>
      </c>
      <c r="E266" s="8" t="s">
        <v>1456</v>
      </c>
      <c r="F266" s="5" t="s">
        <v>29</v>
      </c>
      <c r="G266" s="1" t="s">
        <v>30</v>
      </c>
      <c r="H266" s="5" t="s">
        <v>28</v>
      </c>
      <c r="I266" s="8" t="s">
        <v>1457</v>
      </c>
      <c r="J266" s="134" t="s">
        <v>24</v>
      </c>
      <c r="K266" s="134" t="s">
        <v>25</v>
      </c>
      <c r="L266" s="134" t="s">
        <v>24</v>
      </c>
      <c r="M266" s="8" t="s">
        <v>1467</v>
      </c>
      <c r="N266" s="8" t="s">
        <v>1527</v>
      </c>
      <c r="O266" s="8" t="s">
        <v>55</v>
      </c>
      <c r="P266" s="8" t="s">
        <v>1460</v>
      </c>
      <c r="Q266" s="8" t="s">
        <v>55</v>
      </c>
      <c r="R266" s="50">
        <v>3219912508</v>
      </c>
      <c r="S266" s="90" t="s">
        <v>1461</v>
      </c>
      <c r="T266" s="8" t="s">
        <v>27</v>
      </c>
      <c r="U266" s="8" t="s">
        <v>1462</v>
      </c>
      <c r="V266" s="8">
        <v>1983</v>
      </c>
      <c r="W266" s="51">
        <v>20236920428281</v>
      </c>
    </row>
    <row r="267" spans="1:23" ht="38.25">
      <c r="A267" s="7">
        <v>266</v>
      </c>
      <c r="B267" s="8" t="s">
        <v>23</v>
      </c>
      <c r="C267" s="58">
        <v>45114</v>
      </c>
      <c r="D267" s="116">
        <v>20236910092132</v>
      </c>
      <c r="E267" s="8" t="s">
        <v>1456</v>
      </c>
      <c r="F267" s="5" t="s">
        <v>29</v>
      </c>
      <c r="G267" s="1" t="s">
        <v>30</v>
      </c>
      <c r="H267" s="5" t="s">
        <v>28</v>
      </c>
      <c r="I267" s="8" t="s">
        <v>1457</v>
      </c>
      <c r="J267" s="134" t="s">
        <v>24</v>
      </c>
      <c r="K267" s="134" t="s">
        <v>25</v>
      </c>
      <c r="L267" s="134" t="s">
        <v>24</v>
      </c>
      <c r="M267" s="8" t="s">
        <v>1469</v>
      </c>
      <c r="N267" s="8" t="s">
        <v>1527</v>
      </c>
      <c r="O267" s="8" t="s">
        <v>55</v>
      </c>
      <c r="P267" s="8" t="s">
        <v>1460</v>
      </c>
      <c r="Q267" s="8" t="s">
        <v>55</v>
      </c>
      <c r="R267" s="50">
        <v>3219912508</v>
      </c>
      <c r="S267" s="90" t="s">
        <v>1461</v>
      </c>
      <c r="T267" s="8" t="s">
        <v>27</v>
      </c>
      <c r="U267" s="8" t="s">
        <v>1462</v>
      </c>
      <c r="V267" s="8">
        <v>1983</v>
      </c>
      <c r="W267" s="51">
        <v>20236920428281</v>
      </c>
    </row>
    <row r="268" spans="1:23" ht="38.25">
      <c r="A268" s="7">
        <v>267</v>
      </c>
      <c r="B268" s="8" t="s">
        <v>23</v>
      </c>
      <c r="C268" s="58">
        <v>45114</v>
      </c>
      <c r="D268" s="132">
        <v>20236910092142</v>
      </c>
      <c r="E268" s="8" t="s">
        <v>1456</v>
      </c>
      <c r="F268" s="5" t="s">
        <v>29</v>
      </c>
      <c r="G268" s="1" t="s">
        <v>30</v>
      </c>
      <c r="H268" s="5" t="s">
        <v>28</v>
      </c>
      <c r="I268" s="8" t="s">
        <v>1457</v>
      </c>
      <c r="J268" s="134" t="s">
        <v>24</v>
      </c>
      <c r="K268" s="134" t="s">
        <v>25</v>
      </c>
      <c r="L268" s="134" t="s">
        <v>24</v>
      </c>
      <c r="M268" s="8" t="s">
        <v>1468</v>
      </c>
      <c r="N268" s="8" t="s">
        <v>1527</v>
      </c>
      <c r="O268" s="8" t="s">
        <v>55</v>
      </c>
      <c r="P268" s="8" t="s">
        <v>1460</v>
      </c>
      <c r="Q268" s="8" t="s">
        <v>55</v>
      </c>
      <c r="R268" s="50">
        <v>3219912508</v>
      </c>
      <c r="S268" s="90" t="s">
        <v>1461</v>
      </c>
      <c r="T268" s="8" t="s">
        <v>27</v>
      </c>
      <c r="U268" s="8" t="s">
        <v>1462</v>
      </c>
      <c r="V268" s="8">
        <v>1983</v>
      </c>
      <c r="W268" s="51">
        <v>20236920428281</v>
      </c>
    </row>
    <row r="269" spans="1:23" ht="25.5">
      <c r="A269" s="7">
        <v>268</v>
      </c>
      <c r="B269" s="8" t="s">
        <v>23</v>
      </c>
      <c r="C269" s="58">
        <v>45119</v>
      </c>
      <c r="D269" s="116">
        <v>20236910093982</v>
      </c>
      <c r="E269" s="8" t="s">
        <v>1470</v>
      </c>
      <c r="F269" s="5" t="s">
        <v>29</v>
      </c>
      <c r="G269" s="1" t="s">
        <v>30</v>
      </c>
      <c r="H269" s="5" t="s">
        <v>28</v>
      </c>
      <c r="I269" s="8" t="s">
        <v>1471</v>
      </c>
      <c r="J269" s="134" t="s">
        <v>24</v>
      </c>
      <c r="K269" s="134" t="s">
        <v>25</v>
      </c>
      <c r="L269" s="134" t="s">
        <v>24</v>
      </c>
      <c r="M269" s="8" t="s">
        <v>1472</v>
      </c>
      <c r="N269" s="8" t="s">
        <v>1473</v>
      </c>
      <c r="O269" s="8" t="s">
        <v>55</v>
      </c>
      <c r="P269" s="8" t="s">
        <v>853</v>
      </c>
      <c r="Q269" s="8" t="s">
        <v>55</v>
      </c>
      <c r="R269" s="50">
        <v>3006957120</v>
      </c>
      <c r="S269" s="90" t="s">
        <v>854</v>
      </c>
      <c r="T269" s="8" t="s">
        <v>27</v>
      </c>
      <c r="U269" s="8">
        <v>0</v>
      </c>
      <c r="V269" s="8">
        <v>1983</v>
      </c>
      <c r="W269" s="51">
        <v>20236920428331</v>
      </c>
    </row>
    <row r="270" spans="1:23" ht="25.5">
      <c r="A270" s="7">
        <v>269</v>
      </c>
      <c r="B270" s="8" t="s">
        <v>23</v>
      </c>
      <c r="C270" s="58">
        <v>45119</v>
      </c>
      <c r="D270" s="116">
        <v>20239910093992</v>
      </c>
      <c r="E270" s="8" t="s">
        <v>1474</v>
      </c>
      <c r="F270" s="5" t="s">
        <v>29</v>
      </c>
      <c r="G270" s="1" t="s">
        <v>30</v>
      </c>
      <c r="H270" s="5" t="s">
        <v>28</v>
      </c>
      <c r="I270" s="8" t="s">
        <v>1471</v>
      </c>
      <c r="J270" s="134" t="s">
        <v>24</v>
      </c>
      <c r="K270" s="134" t="s">
        <v>25</v>
      </c>
      <c r="L270" s="134" t="s">
        <v>24</v>
      </c>
      <c r="M270" s="8" t="s">
        <v>1475</v>
      </c>
      <c r="N270" s="8" t="s">
        <v>1476</v>
      </c>
      <c r="O270" s="8" t="s">
        <v>55</v>
      </c>
      <c r="P270" s="8" t="s">
        <v>853</v>
      </c>
      <c r="Q270" s="8" t="s">
        <v>55</v>
      </c>
      <c r="R270" s="50">
        <v>3006957120</v>
      </c>
      <c r="S270" s="90" t="s">
        <v>854</v>
      </c>
      <c r="T270" s="8" t="s">
        <v>27</v>
      </c>
      <c r="U270" s="8">
        <v>0</v>
      </c>
      <c r="V270" s="8">
        <v>1983</v>
      </c>
      <c r="W270" s="51">
        <v>20236920428331</v>
      </c>
    </row>
    <row r="271" spans="1:23" ht="25.5">
      <c r="A271" s="7">
        <v>270</v>
      </c>
      <c r="B271" s="8" t="s">
        <v>23</v>
      </c>
      <c r="C271" s="58">
        <v>45119</v>
      </c>
      <c r="D271" s="116">
        <v>20236910094002</v>
      </c>
      <c r="E271" s="8" t="s">
        <v>1477</v>
      </c>
      <c r="F271" s="5" t="s">
        <v>29</v>
      </c>
      <c r="G271" s="1" t="s">
        <v>30</v>
      </c>
      <c r="H271" s="5" t="s">
        <v>28</v>
      </c>
      <c r="I271" s="8" t="s">
        <v>1471</v>
      </c>
      <c r="J271" s="134" t="s">
        <v>24</v>
      </c>
      <c r="K271" s="134" t="s">
        <v>25</v>
      </c>
      <c r="L271" s="134" t="s">
        <v>24</v>
      </c>
      <c r="M271" s="8" t="s">
        <v>1478</v>
      </c>
      <c r="N271" s="8" t="s">
        <v>1479</v>
      </c>
      <c r="O271" s="8" t="s">
        <v>55</v>
      </c>
      <c r="P271" s="8" t="s">
        <v>853</v>
      </c>
      <c r="Q271" s="8" t="s">
        <v>55</v>
      </c>
      <c r="R271" s="50">
        <v>3006957120</v>
      </c>
      <c r="S271" s="90" t="s">
        <v>854</v>
      </c>
      <c r="T271" s="8" t="s">
        <v>27</v>
      </c>
      <c r="U271" s="8">
        <v>0</v>
      </c>
      <c r="V271" s="8">
        <v>1983</v>
      </c>
      <c r="W271" s="51">
        <v>20236920428331</v>
      </c>
    </row>
    <row r="272" spans="1:23" ht="25.5">
      <c r="A272" s="7">
        <v>271</v>
      </c>
      <c r="B272" s="8" t="s">
        <v>23</v>
      </c>
      <c r="C272" s="58">
        <v>45119</v>
      </c>
      <c r="D272" s="116">
        <v>20236910094012</v>
      </c>
      <c r="E272" s="8" t="s">
        <v>1480</v>
      </c>
      <c r="F272" s="5" t="s">
        <v>29</v>
      </c>
      <c r="G272" s="1" t="s">
        <v>30</v>
      </c>
      <c r="H272" s="5" t="s">
        <v>28</v>
      </c>
      <c r="I272" s="8" t="s">
        <v>1481</v>
      </c>
      <c r="J272" s="139" t="s">
        <v>24</v>
      </c>
      <c r="K272" s="134" t="s">
        <v>25</v>
      </c>
      <c r="L272" s="134" t="s">
        <v>24</v>
      </c>
      <c r="M272" s="8" t="s">
        <v>1482</v>
      </c>
      <c r="N272" s="8" t="s">
        <v>1483</v>
      </c>
      <c r="O272" s="8" t="s">
        <v>55</v>
      </c>
      <c r="P272" s="8" t="s">
        <v>853</v>
      </c>
      <c r="Q272" s="8" t="s">
        <v>55</v>
      </c>
      <c r="R272" s="50">
        <v>3006957120</v>
      </c>
      <c r="S272" s="90" t="s">
        <v>854</v>
      </c>
      <c r="T272" s="8" t="s">
        <v>27</v>
      </c>
      <c r="U272" s="8">
        <v>0</v>
      </c>
      <c r="V272" s="8">
        <v>1983</v>
      </c>
      <c r="W272" s="51">
        <v>20236920428541</v>
      </c>
    </row>
    <row r="273" spans="1:23" ht="25.5">
      <c r="A273" s="7">
        <v>272</v>
      </c>
      <c r="B273" s="8" t="s">
        <v>23</v>
      </c>
      <c r="C273" s="58">
        <v>45119</v>
      </c>
      <c r="D273" s="116">
        <v>20236910094282</v>
      </c>
      <c r="E273" s="8" t="s">
        <v>55</v>
      </c>
      <c r="F273" s="5" t="s">
        <v>29</v>
      </c>
      <c r="G273" s="1" t="s">
        <v>30</v>
      </c>
      <c r="H273" s="5" t="s">
        <v>28</v>
      </c>
      <c r="I273" s="8" t="s">
        <v>1484</v>
      </c>
      <c r="J273" s="139" t="s">
        <v>24</v>
      </c>
      <c r="K273" s="134" t="s">
        <v>25</v>
      </c>
      <c r="L273" s="134" t="s">
        <v>24</v>
      </c>
      <c r="M273" s="8" t="s">
        <v>1485</v>
      </c>
      <c r="N273" s="8" t="s">
        <v>1486</v>
      </c>
      <c r="O273" s="8" t="s">
        <v>55</v>
      </c>
      <c r="P273" s="8" t="s">
        <v>888</v>
      </c>
      <c r="Q273" s="8" t="s">
        <v>55</v>
      </c>
      <c r="R273" s="50">
        <v>3132428287</v>
      </c>
      <c r="S273" s="90" t="s">
        <v>890</v>
      </c>
      <c r="T273" s="8" t="s">
        <v>27</v>
      </c>
      <c r="U273" s="8">
        <v>0</v>
      </c>
      <c r="V273" s="8">
        <v>198</v>
      </c>
      <c r="W273" s="51">
        <v>20236920428761</v>
      </c>
    </row>
    <row r="274" spans="1:23" ht="25.5">
      <c r="A274" s="7">
        <v>273</v>
      </c>
      <c r="B274" s="8" t="s">
        <v>23</v>
      </c>
      <c r="C274" s="58">
        <v>45120</v>
      </c>
      <c r="D274" s="116">
        <v>20236910094832</v>
      </c>
      <c r="E274" s="8" t="s">
        <v>1487</v>
      </c>
      <c r="F274" s="5" t="s">
        <v>29</v>
      </c>
      <c r="G274" s="1" t="s">
        <v>30</v>
      </c>
      <c r="H274" s="5" t="s">
        <v>28</v>
      </c>
      <c r="I274" s="8" t="s">
        <v>1488</v>
      </c>
      <c r="J274" s="139" t="s">
        <v>24</v>
      </c>
      <c r="K274" s="134" t="s">
        <v>25</v>
      </c>
      <c r="L274" s="134" t="s">
        <v>24</v>
      </c>
      <c r="M274" s="8" t="s">
        <v>1489</v>
      </c>
      <c r="N274" s="8" t="s">
        <v>1490</v>
      </c>
      <c r="O274" s="8" t="s">
        <v>55</v>
      </c>
      <c r="P274" s="8" t="s">
        <v>1460</v>
      </c>
      <c r="Q274" s="8" t="s">
        <v>55</v>
      </c>
      <c r="R274" s="50">
        <v>3219912508</v>
      </c>
      <c r="S274" s="90" t="s">
        <v>1461</v>
      </c>
      <c r="T274" s="8" t="s">
        <v>27</v>
      </c>
      <c r="U274" s="8" t="s">
        <v>1462</v>
      </c>
      <c r="V274" s="8">
        <v>1983</v>
      </c>
      <c r="W274" s="51">
        <v>20236920428721</v>
      </c>
    </row>
    <row r="275" spans="1:23" ht="38.25">
      <c r="A275" s="7">
        <v>274</v>
      </c>
      <c r="B275" s="8" t="s">
        <v>23</v>
      </c>
      <c r="C275" s="58">
        <v>45125</v>
      </c>
      <c r="D275" s="116">
        <v>20236910096642</v>
      </c>
      <c r="E275" s="8" t="s">
        <v>55</v>
      </c>
      <c r="F275" s="5" t="s">
        <v>29</v>
      </c>
      <c r="G275" s="1" t="s">
        <v>30</v>
      </c>
      <c r="H275" s="5" t="s">
        <v>28</v>
      </c>
      <c r="I275" s="8" t="s">
        <v>1491</v>
      </c>
      <c r="J275" s="139" t="s">
        <v>24</v>
      </c>
      <c r="K275" s="134" t="s">
        <v>25</v>
      </c>
      <c r="L275" s="134" t="s">
        <v>24</v>
      </c>
      <c r="M275" s="8" t="s">
        <v>1492</v>
      </c>
      <c r="N275" s="8" t="s">
        <v>1528</v>
      </c>
      <c r="O275" s="8" t="s">
        <v>55</v>
      </c>
      <c r="P275" s="8" t="s">
        <v>1493</v>
      </c>
      <c r="Q275" s="8" t="s">
        <v>55</v>
      </c>
      <c r="R275" s="50">
        <v>3114995794</v>
      </c>
      <c r="S275" s="90" t="s">
        <v>1494</v>
      </c>
      <c r="T275" s="8" t="s">
        <v>27</v>
      </c>
      <c r="U275" s="8" t="s">
        <v>1462</v>
      </c>
      <c r="V275" s="8">
        <v>1983</v>
      </c>
      <c r="W275" s="51">
        <v>20236920428671</v>
      </c>
    </row>
    <row r="276" spans="1:23" ht="38.25">
      <c r="A276" s="7">
        <v>275</v>
      </c>
      <c r="B276" s="8" t="s">
        <v>23</v>
      </c>
      <c r="C276" s="58">
        <v>45125</v>
      </c>
      <c r="D276" s="116">
        <v>20236910096652</v>
      </c>
      <c r="E276" s="8" t="s">
        <v>55</v>
      </c>
      <c r="F276" s="5" t="s">
        <v>29</v>
      </c>
      <c r="G276" s="1" t="s">
        <v>30</v>
      </c>
      <c r="H276" s="5" t="s">
        <v>28</v>
      </c>
      <c r="I276" s="8" t="s">
        <v>1495</v>
      </c>
      <c r="J276" s="139" t="s">
        <v>24</v>
      </c>
      <c r="K276" s="134" t="s">
        <v>25</v>
      </c>
      <c r="L276" s="134" t="s">
        <v>24</v>
      </c>
      <c r="M276" s="8" t="s">
        <v>1496</v>
      </c>
      <c r="N276" s="8" t="s">
        <v>1528</v>
      </c>
      <c r="O276" s="8" t="s">
        <v>55</v>
      </c>
      <c r="P276" s="8" t="s">
        <v>1493</v>
      </c>
      <c r="Q276" s="8" t="s">
        <v>55</v>
      </c>
      <c r="R276" s="50">
        <v>3114995794</v>
      </c>
      <c r="S276" s="90" t="s">
        <v>1494</v>
      </c>
      <c r="T276" s="8" t="s">
        <v>27</v>
      </c>
      <c r="U276" s="8" t="s">
        <v>1462</v>
      </c>
      <c r="V276" s="8">
        <v>1983</v>
      </c>
      <c r="W276" s="51">
        <v>20236920428671</v>
      </c>
    </row>
    <row r="277" spans="1:23" ht="38.25">
      <c r="A277" s="7">
        <v>276</v>
      </c>
      <c r="B277" s="8" t="s">
        <v>23</v>
      </c>
      <c r="C277" s="140">
        <v>45125</v>
      </c>
      <c r="D277" s="116">
        <v>20236910096662</v>
      </c>
      <c r="E277" s="8" t="s">
        <v>55</v>
      </c>
      <c r="F277" s="5" t="s">
        <v>29</v>
      </c>
      <c r="G277" s="1" t="s">
        <v>30</v>
      </c>
      <c r="H277" s="5" t="s">
        <v>28</v>
      </c>
      <c r="I277" s="8" t="s">
        <v>1497</v>
      </c>
      <c r="J277" s="139" t="s">
        <v>24</v>
      </c>
      <c r="K277" s="134" t="s">
        <v>25</v>
      </c>
      <c r="L277" s="134" t="s">
        <v>24</v>
      </c>
      <c r="M277" s="8" t="s">
        <v>1498</v>
      </c>
      <c r="N277" s="8" t="s">
        <v>1528</v>
      </c>
      <c r="O277" s="8" t="s">
        <v>55</v>
      </c>
      <c r="P277" s="8" t="s">
        <v>1493</v>
      </c>
      <c r="Q277" s="8" t="s">
        <v>55</v>
      </c>
      <c r="R277" s="50">
        <v>3114995794</v>
      </c>
      <c r="S277" s="90" t="s">
        <v>1494</v>
      </c>
      <c r="T277" s="8" t="s">
        <v>27</v>
      </c>
      <c r="U277" s="8" t="s">
        <v>1462</v>
      </c>
      <c r="V277" s="8">
        <v>1983</v>
      </c>
      <c r="W277" s="51">
        <v>20236920428671</v>
      </c>
    </row>
    <row r="278" spans="1:23" ht="38.25">
      <c r="A278" s="7">
        <v>277</v>
      </c>
      <c r="B278" s="8" t="s">
        <v>23</v>
      </c>
      <c r="C278" s="140">
        <v>45125</v>
      </c>
      <c r="D278" s="116">
        <v>20236910096672</v>
      </c>
      <c r="E278" s="8" t="s">
        <v>55</v>
      </c>
      <c r="F278" s="5" t="s">
        <v>29</v>
      </c>
      <c r="G278" s="1" t="s">
        <v>30</v>
      </c>
      <c r="H278" s="5" t="s">
        <v>28</v>
      </c>
      <c r="I278" s="8" t="s">
        <v>1500</v>
      </c>
      <c r="J278" s="11" t="s">
        <v>24</v>
      </c>
      <c r="K278" s="11" t="s">
        <v>25</v>
      </c>
      <c r="L278" s="11" t="s">
        <v>24</v>
      </c>
      <c r="M278" s="8" t="s">
        <v>1499</v>
      </c>
      <c r="N278" s="8" t="s">
        <v>1528</v>
      </c>
      <c r="O278" s="8" t="s">
        <v>55</v>
      </c>
      <c r="P278" s="8" t="s">
        <v>1493</v>
      </c>
      <c r="Q278" s="8" t="s">
        <v>55</v>
      </c>
      <c r="R278" s="50">
        <v>3114995794</v>
      </c>
      <c r="S278" s="90" t="s">
        <v>1494</v>
      </c>
      <c r="T278" s="8" t="s">
        <v>27</v>
      </c>
      <c r="U278" s="8" t="s">
        <v>1462</v>
      </c>
      <c r="V278" s="8">
        <v>1983</v>
      </c>
      <c r="W278" s="51">
        <v>20236920428671</v>
      </c>
    </row>
    <row r="279" spans="1:23" ht="25.5">
      <c r="A279" s="7">
        <v>278</v>
      </c>
      <c r="B279" s="8" t="s">
        <v>23</v>
      </c>
      <c r="C279" s="58">
        <v>45128</v>
      </c>
      <c r="D279" s="116">
        <v>20236910098142</v>
      </c>
      <c r="E279" s="8" t="s">
        <v>1501</v>
      </c>
      <c r="F279" s="5" t="s">
        <v>29</v>
      </c>
      <c r="G279" s="1" t="s">
        <v>30</v>
      </c>
      <c r="H279" s="5" t="s">
        <v>28</v>
      </c>
      <c r="I279" s="8" t="s">
        <v>1502</v>
      </c>
      <c r="J279" s="11" t="s">
        <v>24</v>
      </c>
      <c r="K279" s="11" t="s">
        <v>25</v>
      </c>
      <c r="L279" s="11" t="s">
        <v>24</v>
      </c>
      <c r="M279" s="8" t="s">
        <v>1506</v>
      </c>
      <c r="N279" s="8" t="s">
        <v>1503</v>
      </c>
      <c r="O279" s="8" t="s">
        <v>55</v>
      </c>
      <c r="P279" s="8" t="s">
        <v>1504</v>
      </c>
      <c r="Q279" s="8">
        <v>19272998</v>
      </c>
      <c r="R279" s="50">
        <v>3216695072</v>
      </c>
      <c r="S279" s="90" t="s">
        <v>1505</v>
      </c>
      <c r="T279" s="8" t="s">
        <v>27</v>
      </c>
      <c r="U279" s="8">
        <v>0</v>
      </c>
      <c r="V279" s="8">
        <v>1983</v>
      </c>
      <c r="W279" s="51">
        <v>20236920443901</v>
      </c>
    </row>
    <row r="280" spans="1:23" ht="25.5">
      <c r="A280" s="7">
        <v>279</v>
      </c>
      <c r="B280" s="8" t="s">
        <v>23</v>
      </c>
      <c r="C280" s="58">
        <v>45128</v>
      </c>
      <c r="D280" s="116">
        <v>20236910098152</v>
      </c>
      <c r="E280" s="8" t="s">
        <v>1509</v>
      </c>
      <c r="F280" s="5" t="s">
        <v>29</v>
      </c>
      <c r="G280" s="1" t="s">
        <v>30</v>
      </c>
      <c r="H280" s="5" t="s">
        <v>28</v>
      </c>
      <c r="I280" s="8" t="s">
        <v>1502</v>
      </c>
      <c r="J280" s="11" t="s">
        <v>24</v>
      </c>
      <c r="K280" s="11" t="s">
        <v>25</v>
      </c>
      <c r="L280" s="11" t="s">
        <v>24</v>
      </c>
      <c r="M280" s="55" t="s">
        <v>1507</v>
      </c>
      <c r="N280" s="8" t="s">
        <v>1503</v>
      </c>
      <c r="O280" s="55" t="s">
        <v>55</v>
      </c>
      <c r="P280" s="55" t="s">
        <v>1504</v>
      </c>
      <c r="Q280" s="55">
        <v>19272998</v>
      </c>
      <c r="R280" s="101">
        <v>3216695072</v>
      </c>
      <c r="S280" s="141" t="s">
        <v>1505</v>
      </c>
      <c r="T280" s="55" t="s">
        <v>27</v>
      </c>
      <c r="U280" s="8">
        <v>0</v>
      </c>
      <c r="V280" s="8">
        <v>1983</v>
      </c>
      <c r="W280" s="51">
        <v>20236920443901</v>
      </c>
    </row>
    <row r="281" spans="1:23" ht="25.5">
      <c r="A281" s="7">
        <v>280</v>
      </c>
      <c r="B281" s="8" t="s">
        <v>23</v>
      </c>
      <c r="C281" s="58">
        <v>45128</v>
      </c>
      <c r="D281" s="116">
        <v>20236910098162</v>
      </c>
      <c r="E281" s="8" t="s">
        <v>1510</v>
      </c>
      <c r="F281" s="5" t="s">
        <v>29</v>
      </c>
      <c r="G281" s="1" t="s">
        <v>30</v>
      </c>
      <c r="H281" s="5" t="s">
        <v>28</v>
      </c>
      <c r="I281" s="55" t="s">
        <v>1502</v>
      </c>
      <c r="J281" s="11" t="s">
        <v>24</v>
      </c>
      <c r="K281" s="11" t="s">
        <v>25</v>
      </c>
      <c r="L281" s="11" t="s">
        <v>24</v>
      </c>
      <c r="M281" s="8" t="s">
        <v>1508</v>
      </c>
      <c r="N281" s="8" t="s">
        <v>1503</v>
      </c>
      <c r="O281" s="8" t="s">
        <v>55</v>
      </c>
      <c r="P281" s="8" t="s">
        <v>1504</v>
      </c>
      <c r="Q281" s="8">
        <v>19272998</v>
      </c>
      <c r="R281" s="50">
        <v>3216695072</v>
      </c>
      <c r="S281" s="90" t="s">
        <v>1505</v>
      </c>
      <c r="T281" s="8" t="s">
        <v>27</v>
      </c>
      <c r="U281" s="55">
        <v>0</v>
      </c>
      <c r="V281" s="55">
        <v>1983</v>
      </c>
      <c r="W281" s="142">
        <v>20236920443901</v>
      </c>
    </row>
    <row r="282" spans="1:23" ht="25.5">
      <c r="A282" s="7">
        <v>281</v>
      </c>
      <c r="B282" s="8" t="s">
        <v>23</v>
      </c>
      <c r="C282" s="58">
        <v>45133</v>
      </c>
      <c r="D282" s="116">
        <v>20236910099602</v>
      </c>
      <c r="E282" s="8" t="s">
        <v>1511</v>
      </c>
      <c r="F282" s="5" t="s">
        <v>29</v>
      </c>
      <c r="G282" s="1" t="s">
        <v>30</v>
      </c>
      <c r="H282" s="5" t="s">
        <v>28</v>
      </c>
      <c r="I282" s="8" t="s">
        <v>1512</v>
      </c>
      <c r="J282" s="11" t="s">
        <v>24</v>
      </c>
      <c r="K282" s="11" t="s">
        <v>25</v>
      </c>
      <c r="L282" s="11" t="s">
        <v>24</v>
      </c>
      <c r="M282" s="8" t="s">
        <v>1513</v>
      </c>
      <c r="N282" s="8" t="s">
        <v>1514</v>
      </c>
      <c r="O282" s="8" t="s">
        <v>55</v>
      </c>
      <c r="P282" s="8" t="s">
        <v>883</v>
      </c>
      <c r="Q282" s="8" t="s">
        <v>55</v>
      </c>
      <c r="R282" s="50">
        <v>3115296249</v>
      </c>
      <c r="S282" s="8" t="s">
        <v>55</v>
      </c>
      <c r="T282" s="8" t="s">
        <v>27</v>
      </c>
      <c r="U282" s="8">
        <v>0</v>
      </c>
      <c r="V282" s="8">
        <v>1983</v>
      </c>
      <c r="W282" s="51">
        <v>20236920443971</v>
      </c>
    </row>
    <row r="283" spans="1:23" ht="38.25">
      <c r="A283" s="7">
        <v>282</v>
      </c>
      <c r="B283" s="8" t="s">
        <v>23</v>
      </c>
      <c r="C283" s="58">
        <v>45133</v>
      </c>
      <c r="D283" s="116">
        <v>20236910099612</v>
      </c>
      <c r="E283" s="8" t="s">
        <v>1515</v>
      </c>
      <c r="F283" s="5" t="s">
        <v>29</v>
      </c>
      <c r="G283" s="1" t="s">
        <v>30</v>
      </c>
      <c r="H283" s="5" t="s">
        <v>28</v>
      </c>
      <c r="I283" s="8" t="s">
        <v>1516</v>
      </c>
      <c r="J283" s="11" t="s">
        <v>24</v>
      </c>
      <c r="K283" s="11" t="s">
        <v>25</v>
      </c>
      <c r="L283" s="11" t="s">
        <v>24</v>
      </c>
      <c r="M283" s="8" t="s">
        <v>1517</v>
      </c>
      <c r="N283" s="8" t="s">
        <v>1518</v>
      </c>
      <c r="O283" s="8" t="s">
        <v>55</v>
      </c>
      <c r="P283" s="8" t="s">
        <v>883</v>
      </c>
      <c r="Q283" s="8" t="s">
        <v>55</v>
      </c>
      <c r="R283" s="50">
        <v>3115296249</v>
      </c>
      <c r="S283" s="8" t="s">
        <v>55</v>
      </c>
      <c r="T283" s="8" t="s">
        <v>27</v>
      </c>
      <c r="U283" s="8">
        <v>0</v>
      </c>
      <c r="V283" s="8">
        <v>1983</v>
      </c>
      <c r="W283" s="51">
        <v>20236920443971</v>
      </c>
    </row>
    <row r="284" spans="1:23" ht="25.5">
      <c r="A284" s="7">
        <v>283</v>
      </c>
      <c r="B284" s="8" t="s">
        <v>23</v>
      </c>
      <c r="C284" s="58">
        <v>45133</v>
      </c>
      <c r="D284" s="116">
        <v>20236910099622</v>
      </c>
      <c r="E284" s="8" t="s">
        <v>1519</v>
      </c>
      <c r="F284" s="5" t="s">
        <v>29</v>
      </c>
      <c r="G284" s="1" t="s">
        <v>30</v>
      </c>
      <c r="H284" s="5" t="s">
        <v>28</v>
      </c>
      <c r="I284" s="8" t="s">
        <v>1520</v>
      </c>
      <c r="J284" s="11" t="s">
        <v>24</v>
      </c>
      <c r="K284" s="11" t="s">
        <v>25</v>
      </c>
      <c r="L284" s="11" t="s">
        <v>24</v>
      </c>
      <c r="M284" s="8" t="s">
        <v>1521</v>
      </c>
      <c r="N284" s="8" t="s">
        <v>1522</v>
      </c>
      <c r="O284" s="8" t="s">
        <v>55</v>
      </c>
      <c r="P284" s="8" t="s">
        <v>883</v>
      </c>
      <c r="Q284" s="8" t="s">
        <v>55</v>
      </c>
      <c r="R284" s="50">
        <v>3115296249</v>
      </c>
      <c r="S284" s="8" t="s">
        <v>55</v>
      </c>
      <c r="T284" s="8" t="s">
        <v>27</v>
      </c>
      <c r="U284" s="8">
        <v>0</v>
      </c>
      <c r="V284" s="8">
        <v>1983</v>
      </c>
      <c r="W284" s="51">
        <v>20236920443971</v>
      </c>
    </row>
    <row r="285" spans="1:23" ht="38.25">
      <c r="A285" s="143">
        <v>284</v>
      </c>
      <c r="B285" s="55" t="s">
        <v>23</v>
      </c>
      <c r="C285" s="144">
        <v>45133</v>
      </c>
      <c r="D285" s="145">
        <v>20236910099632</v>
      </c>
      <c r="E285" s="55" t="s">
        <v>1523</v>
      </c>
      <c r="F285" s="20" t="s">
        <v>29</v>
      </c>
      <c r="G285" s="111" t="s">
        <v>30</v>
      </c>
      <c r="H285" s="20" t="s">
        <v>28</v>
      </c>
      <c r="I285" s="55" t="s">
        <v>1524</v>
      </c>
      <c r="J285" s="11" t="s">
        <v>24</v>
      </c>
      <c r="K285" s="11" t="s">
        <v>25</v>
      </c>
      <c r="L285" s="11" t="s">
        <v>24</v>
      </c>
      <c r="M285" s="55" t="s">
        <v>1525</v>
      </c>
      <c r="N285" s="55" t="s">
        <v>1526</v>
      </c>
      <c r="O285" s="55" t="s">
        <v>55</v>
      </c>
      <c r="P285" s="55" t="s">
        <v>883</v>
      </c>
      <c r="Q285" s="55" t="s">
        <v>55</v>
      </c>
      <c r="R285" s="101">
        <v>3115296249</v>
      </c>
      <c r="S285" s="55" t="s">
        <v>55</v>
      </c>
      <c r="T285" s="55" t="s">
        <v>27</v>
      </c>
      <c r="U285" s="55">
        <v>0</v>
      </c>
      <c r="V285" s="55">
        <v>1983</v>
      </c>
      <c r="W285" s="142">
        <v>20236920443971</v>
      </c>
    </row>
    <row r="286" spans="1:23" ht="25.5">
      <c r="A286" s="143">
        <v>285</v>
      </c>
      <c r="B286" s="55" t="s">
        <v>23</v>
      </c>
      <c r="C286" s="144">
        <v>45134</v>
      </c>
      <c r="D286" s="145">
        <v>20236910100572</v>
      </c>
      <c r="E286" s="55" t="s">
        <v>55</v>
      </c>
      <c r="F286" s="20" t="s">
        <v>29</v>
      </c>
      <c r="G286" s="111" t="s">
        <v>30</v>
      </c>
      <c r="H286" s="20" t="s">
        <v>28</v>
      </c>
      <c r="I286" s="55" t="s">
        <v>1591</v>
      </c>
      <c r="J286" s="54" t="s">
        <v>24</v>
      </c>
      <c r="K286" s="54" t="s">
        <v>25</v>
      </c>
      <c r="L286" s="54" t="s">
        <v>24</v>
      </c>
      <c r="M286" s="55" t="s">
        <v>1529</v>
      </c>
      <c r="N286" s="55" t="s">
        <v>1530</v>
      </c>
      <c r="O286" s="55" t="s">
        <v>55</v>
      </c>
      <c r="P286" s="55" t="s">
        <v>1493</v>
      </c>
      <c r="Q286" s="55" t="s">
        <v>55</v>
      </c>
      <c r="R286" s="101">
        <v>3114995794</v>
      </c>
      <c r="S286" s="55" t="s">
        <v>55</v>
      </c>
      <c r="T286" s="55" t="s">
        <v>27</v>
      </c>
      <c r="U286" s="55">
        <v>0</v>
      </c>
      <c r="V286" s="55">
        <v>1983</v>
      </c>
      <c r="W286" s="142">
        <v>20236920450311</v>
      </c>
    </row>
    <row r="287" spans="1:23" ht="25.5">
      <c r="A287" s="7">
        <v>286</v>
      </c>
      <c r="B287" s="8" t="s">
        <v>23</v>
      </c>
      <c r="C287" s="58">
        <v>45141</v>
      </c>
      <c r="D287" s="116">
        <v>20236910103252</v>
      </c>
      <c r="E287" s="8" t="s">
        <v>1531</v>
      </c>
      <c r="F287" s="20" t="s">
        <v>29</v>
      </c>
      <c r="G287" s="111" t="s">
        <v>30</v>
      </c>
      <c r="H287" s="20" t="s">
        <v>28</v>
      </c>
      <c r="I287" s="8" t="s">
        <v>1535</v>
      </c>
      <c r="J287" s="11" t="s">
        <v>24</v>
      </c>
      <c r="K287" s="11" t="s">
        <v>25</v>
      </c>
      <c r="L287" s="11" t="s">
        <v>24</v>
      </c>
      <c r="M287" s="8" t="s">
        <v>1532</v>
      </c>
      <c r="N287" s="8" t="s">
        <v>1534</v>
      </c>
      <c r="O287" s="8" t="s">
        <v>55</v>
      </c>
      <c r="P287" s="8" t="s">
        <v>1533</v>
      </c>
      <c r="Q287" s="8" t="s">
        <v>55</v>
      </c>
      <c r="R287" s="50">
        <v>3125208845</v>
      </c>
      <c r="S287" s="55" t="s">
        <v>55</v>
      </c>
      <c r="T287" s="8" t="s">
        <v>27</v>
      </c>
      <c r="U287" s="8">
        <v>0</v>
      </c>
      <c r="V287" s="8">
        <v>1983</v>
      </c>
      <c r="W287" s="142">
        <v>20236920462861</v>
      </c>
    </row>
    <row r="288" spans="1:23" ht="51">
      <c r="A288" s="7">
        <v>287</v>
      </c>
      <c r="B288" s="8" t="s">
        <v>23</v>
      </c>
      <c r="C288" s="58">
        <v>45174</v>
      </c>
      <c r="D288" s="116">
        <v>20236910118532</v>
      </c>
      <c r="E288" s="8" t="s">
        <v>1536</v>
      </c>
      <c r="F288" s="20" t="s">
        <v>29</v>
      </c>
      <c r="G288" s="111" t="s">
        <v>30</v>
      </c>
      <c r="H288" s="20" t="s">
        <v>28</v>
      </c>
      <c r="I288" s="8" t="s">
        <v>1537</v>
      </c>
      <c r="J288" s="11" t="s">
        <v>24</v>
      </c>
      <c r="K288" s="11" t="s">
        <v>25</v>
      </c>
      <c r="L288" s="11" t="s">
        <v>24</v>
      </c>
      <c r="M288" s="8" t="s">
        <v>1538</v>
      </c>
      <c r="N288" s="8" t="s">
        <v>1539</v>
      </c>
      <c r="O288" s="8" t="s">
        <v>55</v>
      </c>
      <c r="P288" s="8" t="s">
        <v>1540</v>
      </c>
      <c r="Q288" s="8" t="s">
        <v>55</v>
      </c>
      <c r="R288" s="50">
        <v>3224432122</v>
      </c>
      <c r="S288" s="90" t="s">
        <v>1552</v>
      </c>
      <c r="T288" s="8" t="s">
        <v>27</v>
      </c>
      <c r="U288" s="8">
        <v>0</v>
      </c>
      <c r="V288" s="8">
        <v>1983</v>
      </c>
      <c r="W288" s="51">
        <v>20236920545441</v>
      </c>
    </row>
    <row r="289" spans="1:23" ht="38.25">
      <c r="A289" s="7">
        <v>288</v>
      </c>
      <c r="B289" s="8" t="s">
        <v>23</v>
      </c>
      <c r="C289" s="58">
        <v>45176</v>
      </c>
      <c r="D289" s="116">
        <v>20236910119542</v>
      </c>
      <c r="E289" s="8" t="s">
        <v>1545</v>
      </c>
      <c r="F289" s="20" t="s">
        <v>29</v>
      </c>
      <c r="G289" s="111" t="s">
        <v>30</v>
      </c>
      <c r="H289" s="20" t="s">
        <v>28</v>
      </c>
      <c r="I289" s="8" t="s">
        <v>1544</v>
      </c>
      <c r="J289" s="11" t="s">
        <v>24</v>
      </c>
      <c r="K289" s="11" t="s">
        <v>25</v>
      </c>
      <c r="L289" s="11" t="s">
        <v>24</v>
      </c>
      <c r="M289" s="8" t="s">
        <v>1543</v>
      </c>
      <c r="N289" s="8" t="s">
        <v>1542</v>
      </c>
      <c r="O289" s="8" t="s">
        <v>55</v>
      </c>
      <c r="P289" s="8" t="s">
        <v>1541</v>
      </c>
      <c r="Q289" s="8" t="s">
        <v>55</v>
      </c>
      <c r="R289" s="50">
        <v>3114773484</v>
      </c>
      <c r="S289" s="90" t="s">
        <v>1551</v>
      </c>
      <c r="T289" s="8" t="s">
        <v>27</v>
      </c>
      <c r="U289" s="8">
        <v>0</v>
      </c>
      <c r="V289" s="8">
        <v>1983</v>
      </c>
      <c r="W289" s="51">
        <v>20236920545461</v>
      </c>
    </row>
    <row r="290" spans="1:23" ht="38.25">
      <c r="A290" s="7">
        <v>289</v>
      </c>
      <c r="B290" s="8" t="s">
        <v>23</v>
      </c>
      <c r="C290" s="58">
        <v>45176</v>
      </c>
      <c r="D290" s="116">
        <v>20236910119552</v>
      </c>
      <c r="E290" s="8" t="s">
        <v>836</v>
      </c>
      <c r="F290" s="20" t="s">
        <v>29</v>
      </c>
      <c r="G290" s="111" t="s">
        <v>30</v>
      </c>
      <c r="H290" s="20" t="s">
        <v>28</v>
      </c>
      <c r="I290" s="8" t="s">
        <v>1546</v>
      </c>
      <c r="J290" s="11" t="s">
        <v>24</v>
      </c>
      <c r="K290" s="11" t="s">
        <v>25</v>
      </c>
      <c r="L290" s="11" t="s">
        <v>24</v>
      </c>
      <c r="M290" s="8" t="s">
        <v>1547</v>
      </c>
      <c r="N290" s="8" t="s">
        <v>1548</v>
      </c>
      <c r="O290" s="8" t="s">
        <v>55</v>
      </c>
      <c r="P290" s="8" t="s">
        <v>1549</v>
      </c>
      <c r="Q290" s="8" t="s">
        <v>55</v>
      </c>
      <c r="R290" s="50">
        <v>3058203047</v>
      </c>
      <c r="S290" s="90" t="s">
        <v>1550</v>
      </c>
      <c r="T290" s="8" t="s">
        <v>27</v>
      </c>
      <c r="U290" s="8">
        <v>0</v>
      </c>
      <c r="V290" s="8">
        <v>1983</v>
      </c>
      <c r="W290" s="51">
        <v>20236920545471</v>
      </c>
    </row>
    <row r="291" spans="1:23" ht="38.25">
      <c r="A291" s="7">
        <v>290</v>
      </c>
      <c r="B291" s="8" t="s">
        <v>23</v>
      </c>
      <c r="C291" s="58">
        <v>45183</v>
      </c>
      <c r="D291" s="116">
        <v>20236910122652</v>
      </c>
      <c r="E291" s="8" t="s">
        <v>1556</v>
      </c>
      <c r="F291" s="20" t="s">
        <v>29</v>
      </c>
      <c r="G291" s="111" t="s">
        <v>30</v>
      </c>
      <c r="H291" s="20" t="s">
        <v>28</v>
      </c>
      <c r="I291" s="8" t="s">
        <v>1555</v>
      </c>
      <c r="J291" s="11" t="s">
        <v>24</v>
      </c>
      <c r="K291" s="11" t="s">
        <v>25</v>
      </c>
      <c r="L291" s="11" t="s">
        <v>24</v>
      </c>
      <c r="M291" s="8" t="s">
        <v>1557</v>
      </c>
      <c r="N291" s="8" t="s">
        <v>1558</v>
      </c>
      <c r="O291" s="8" t="s">
        <v>55</v>
      </c>
      <c r="P291" s="8" t="s">
        <v>1554</v>
      </c>
      <c r="Q291" s="8">
        <v>31833873</v>
      </c>
      <c r="R291" s="50">
        <v>3152199782</v>
      </c>
      <c r="S291" s="90" t="s">
        <v>1553</v>
      </c>
      <c r="T291" s="8" t="s">
        <v>27</v>
      </c>
      <c r="U291" s="8">
        <v>0</v>
      </c>
      <c r="V291" s="8">
        <v>1983</v>
      </c>
      <c r="W291" s="51">
        <v>20236920561441</v>
      </c>
    </row>
    <row r="292" spans="1:23" ht="25.5">
      <c r="A292" s="143">
        <v>291</v>
      </c>
      <c r="B292" s="55" t="s">
        <v>23</v>
      </c>
      <c r="C292" s="58">
        <v>45195</v>
      </c>
      <c r="D292" s="116">
        <v>20236910127602</v>
      </c>
      <c r="E292" s="8" t="s">
        <v>1559</v>
      </c>
      <c r="F292" s="5" t="s">
        <v>29</v>
      </c>
      <c r="G292" s="1" t="s">
        <v>30</v>
      </c>
      <c r="H292" s="5" t="s">
        <v>28</v>
      </c>
      <c r="I292" s="8" t="s">
        <v>1560</v>
      </c>
      <c r="J292" s="11" t="s">
        <v>24</v>
      </c>
      <c r="K292" s="11" t="s">
        <v>25</v>
      </c>
      <c r="L292" s="11" t="s">
        <v>24</v>
      </c>
      <c r="M292" s="8" t="s">
        <v>1561</v>
      </c>
      <c r="N292" s="8" t="s">
        <v>1562</v>
      </c>
      <c r="O292" s="8" t="s">
        <v>55</v>
      </c>
      <c r="P292" s="8" t="s">
        <v>1563</v>
      </c>
      <c r="Q292" s="8" t="s">
        <v>55</v>
      </c>
      <c r="R292" s="50">
        <v>3108757837</v>
      </c>
      <c r="S292" s="90" t="s">
        <v>1564</v>
      </c>
      <c r="T292" s="8" t="s">
        <v>27</v>
      </c>
      <c r="U292" s="8">
        <v>0</v>
      </c>
      <c r="V292" s="8">
        <v>1983</v>
      </c>
      <c r="W292" s="51">
        <v>20236920584881</v>
      </c>
    </row>
    <row r="293" spans="1:23" ht="25.5">
      <c r="A293" s="7">
        <v>292</v>
      </c>
      <c r="B293" s="55" t="s">
        <v>23</v>
      </c>
      <c r="C293" s="58">
        <v>45195</v>
      </c>
      <c r="D293" s="116">
        <v>20236910127622</v>
      </c>
      <c r="E293" s="8" t="s">
        <v>1559</v>
      </c>
      <c r="F293" s="5" t="s">
        <v>29</v>
      </c>
      <c r="G293" s="1" t="s">
        <v>30</v>
      </c>
      <c r="H293" s="5" t="s">
        <v>28</v>
      </c>
      <c r="I293" s="8" t="s">
        <v>1565</v>
      </c>
      <c r="J293" s="11" t="s">
        <v>24</v>
      </c>
      <c r="K293" s="11" t="s">
        <v>25</v>
      </c>
      <c r="L293" s="11" t="s">
        <v>24</v>
      </c>
      <c r="M293" s="31" t="s">
        <v>1566</v>
      </c>
      <c r="N293" s="8" t="s">
        <v>1567</v>
      </c>
      <c r="O293" s="92" t="s">
        <v>55</v>
      </c>
      <c r="P293" s="8" t="s">
        <v>1563</v>
      </c>
      <c r="Q293" s="8" t="s">
        <v>55</v>
      </c>
      <c r="R293" s="50">
        <v>3108757837</v>
      </c>
      <c r="S293" s="90" t="s">
        <v>1564</v>
      </c>
      <c r="T293" s="8" t="s">
        <v>27</v>
      </c>
      <c r="U293" s="8">
        <v>0</v>
      </c>
      <c r="V293" s="8">
        <v>1983</v>
      </c>
      <c r="W293" s="51">
        <v>20236920584881</v>
      </c>
    </row>
    <row r="294" spans="1:23" ht="25.5">
      <c r="A294" s="7">
        <v>293</v>
      </c>
      <c r="B294" s="55" t="s">
        <v>23</v>
      </c>
      <c r="C294" s="58">
        <v>45195</v>
      </c>
      <c r="D294" s="116">
        <v>20236910127632</v>
      </c>
      <c r="E294" s="8" t="s">
        <v>1568</v>
      </c>
      <c r="F294" s="5" t="s">
        <v>29</v>
      </c>
      <c r="G294" s="1" t="s">
        <v>30</v>
      </c>
      <c r="H294" s="5" t="s">
        <v>28</v>
      </c>
      <c r="I294" s="8" t="s">
        <v>1569</v>
      </c>
      <c r="J294" s="11" t="s">
        <v>24</v>
      </c>
      <c r="K294" s="11" t="s">
        <v>25</v>
      </c>
      <c r="L294" s="11" t="s">
        <v>24</v>
      </c>
      <c r="M294" s="8" t="s">
        <v>1570</v>
      </c>
      <c r="N294" s="8" t="s">
        <v>1562</v>
      </c>
      <c r="O294" s="8" t="s">
        <v>55</v>
      </c>
      <c r="P294" s="8" t="s">
        <v>1563</v>
      </c>
      <c r="Q294" s="8" t="s">
        <v>55</v>
      </c>
      <c r="R294" s="50">
        <v>3108757837</v>
      </c>
      <c r="S294" s="90" t="s">
        <v>1564</v>
      </c>
      <c r="T294" s="8" t="s">
        <v>27</v>
      </c>
      <c r="U294" s="8">
        <v>0</v>
      </c>
      <c r="V294" s="8">
        <v>1983</v>
      </c>
      <c r="W294" s="51">
        <v>20236920584881</v>
      </c>
    </row>
    <row r="295" spans="1:23" ht="25.5">
      <c r="A295" s="143">
        <v>294</v>
      </c>
      <c r="B295" s="55" t="s">
        <v>23</v>
      </c>
      <c r="C295" s="58">
        <v>45195</v>
      </c>
      <c r="D295" s="116">
        <v>20236910127642</v>
      </c>
      <c r="E295" s="8" t="s">
        <v>1559</v>
      </c>
      <c r="F295" s="5" t="s">
        <v>29</v>
      </c>
      <c r="G295" s="1" t="s">
        <v>30</v>
      </c>
      <c r="H295" s="5" t="s">
        <v>28</v>
      </c>
      <c r="I295" s="8" t="s">
        <v>1571</v>
      </c>
      <c r="J295" s="11" t="s">
        <v>24</v>
      </c>
      <c r="K295" s="11" t="s">
        <v>25</v>
      </c>
      <c r="L295" s="11" t="s">
        <v>24</v>
      </c>
      <c r="M295" s="8" t="s">
        <v>1572</v>
      </c>
      <c r="N295" s="8" t="s">
        <v>1562</v>
      </c>
      <c r="O295" s="8" t="s">
        <v>55</v>
      </c>
      <c r="P295" s="8" t="s">
        <v>1563</v>
      </c>
      <c r="Q295" s="8" t="s">
        <v>55</v>
      </c>
      <c r="R295" s="50">
        <v>3108757837</v>
      </c>
      <c r="S295" s="90" t="s">
        <v>1564</v>
      </c>
      <c r="T295" s="8" t="s">
        <v>27</v>
      </c>
      <c r="U295" s="8">
        <v>0</v>
      </c>
      <c r="V295" s="8">
        <v>1983</v>
      </c>
      <c r="W295" s="51">
        <v>20236920584881</v>
      </c>
    </row>
    <row r="296" spans="1:23" ht="25.5">
      <c r="A296" s="7">
        <v>295</v>
      </c>
      <c r="B296" s="55" t="s">
        <v>23</v>
      </c>
      <c r="C296" s="58">
        <v>45195</v>
      </c>
      <c r="D296" s="116">
        <v>20236910127652</v>
      </c>
      <c r="E296" s="8" t="s">
        <v>1559</v>
      </c>
      <c r="F296" s="5" t="s">
        <v>29</v>
      </c>
      <c r="G296" s="1" t="s">
        <v>30</v>
      </c>
      <c r="H296" s="5" t="s">
        <v>28</v>
      </c>
      <c r="I296" s="8" t="s">
        <v>1573</v>
      </c>
      <c r="J296" s="11" t="s">
        <v>24</v>
      </c>
      <c r="K296" s="11" t="s">
        <v>25</v>
      </c>
      <c r="L296" s="11" t="s">
        <v>24</v>
      </c>
      <c r="M296" s="8" t="s">
        <v>1574</v>
      </c>
      <c r="N296" s="8" t="s">
        <v>1562</v>
      </c>
      <c r="O296" s="8" t="s">
        <v>55</v>
      </c>
      <c r="P296" s="8" t="s">
        <v>1563</v>
      </c>
      <c r="Q296" s="8" t="s">
        <v>55</v>
      </c>
      <c r="R296" s="50">
        <v>3108757837</v>
      </c>
      <c r="S296" s="90" t="s">
        <v>1564</v>
      </c>
      <c r="T296" s="8" t="s">
        <v>27</v>
      </c>
      <c r="U296" s="8">
        <v>0</v>
      </c>
      <c r="V296" s="8">
        <v>1983</v>
      </c>
      <c r="W296" s="51">
        <v>20236920584881</v>
      </c>
    </row>
    <row r="297" spans="1:23" ht="25.5">
      <c r="A297" s="7">
        <v>296</v>
      </c>
      <c r="B297" s="55" t="s">
        <v>23</v>
      </c>
      <c r="C297" s="58">
        <v>45195</v>
      </c>
      <c r="D297" s="116">
        <v>20236910127662</v>
      </c>
      <c r="E297" s="8" t="s">
        <v>1559</v>
      </c>
      <c r="F297" s="5" t="s">
        <v>29</v>
      </c>
      <c r="G297" s="1" t="s">
        <v>30</v>
      </c>
      <c r="H297" s="5" t="s">
        <v>28</v>
      </c>
      <c r="I297" s="8" t="s">
        <v>1575</v>
      </c>
      <c r="J297" s="11" t="s">
        <v>24</v>
      </c>
      <c r="K297" s="11" t="s">
        <v>25</v>
      </c>
      <c r="L297" s="11" t="s">
        <v>24</v>
      </c>
      <c r="M297" s="8" t="s">
        <v>1577</v>
      </c>
      <c r="N297" s="8" t="s">
        <v>1562</v>
      </c>
      <c r="O297" s="8" t="s">
        <v>55</v>
      </c>
      <c r="P297" s="8" t="s">
        <v>1563</v>
      </c>
      <c r="Q297" s="8" t="s">
        <v>55</v>
      </c>
      <c r="R297" s="50">
        <v>3108757837</v>
      </c>
      <c r="S297" s="90" t="s">
        <v>1564</v>
      </c>
      <c r="T297" s="8" t="s">
        <v>27</v>
      </c>
      <c r="U297" s="8">
        <v>0</v>
      </c>
      <c r="V297" s="8">
        <v>1983</v>
      </c>
      <c r="W297" s="51">
        <v>20236920584881</v>
      </c>
    </row>
    <row r="298" spans="1:23" ht="25.5">
      <c r="A298" s="7">
        <v>297</v>
      </c>
      <c r="B298" s="8" t="s">
        <v>23</v>
      </c>
      <c r="C298" s="58">
        <v>45195</v>
      </c>
      <c r="D298" s="116">
        <v>20236910127672</v>
      </c>
      <c r="E298" s="8" t="s">
        <v>1559</v>
      </c>
      <c r="F298" s="5" t="s">
        <v>29</v>
      </c>
      <c r="G298" s="1" t="s">
        <v>30</v>
      </c>
      <c r="H298" s="5" t="s">
        <v>28</v>
      </c>
      <c r="I298" s="8" t="s">
        <v>1576</v>
      </c>
      <c r="J298" s="11" t="s">
        <v>24</v>
      </c>
      <c r="K298" s="11" t="s">
        <v>25</v>
      </c>
      <c r="L298" s="11" t="s">
        <v>24</v>
      </c>
      <c r="M298" s="8" t="s">
        <v>1578</v>
      </c>
      <c r="N298" s="8" t="s">
        <v>1562</v>
      </c>
      <c r="O298" s="92" t="s">
        <v>55</v>
      </c>
      <c r="P298" s="8" t="s">
        <v>1563</v>
      </c>
      <c r="Q298" s="8" t="s">
        <v>55</v>
      </c>
      <c r="R298" s="50">
        <v>3108757837</v>
      </c>
      <c r="S298" s="90" t="s">
        <v>1564</v>
      </c>
      <c r="T298" s="8" t="s">
        <v>27</v>
      </c>
      <c r="U298" s="8">
        <v>0</v>
      </c>
      <c r="V298" s="8">
        <v>1983</v>
      </c>
      <c r="W298" s="51">
        <v>20236920584881</v>
      </c>
    </row>
    <row r="299" spans="1:23" ht="25.5">
      <c r="A299" s="7">
        <v>298</v>
      </c>
      <c r="B299" s="8" t="s">
        <v>23</v>
      </c>
      <c r="C299" s="58">
        <v>45204</v>
      </c>
      <c r="D299" s="116">
        <v>20236910132672</v>
      </c>
      <c r="E299" s="8" t="s">
        <v>1579</v>
      </c>
      <c r="F299" s="5" t="s">
        <v>29</v>
      </c>
      <c r="G299" s="1" t="s">
        <v>30</v>
      </c>
      <c r="H299" s="5" t="s">
        <v>28</v>
      </c>
      <c r="I299" s="8" t="s">
        <v>1580</v>
      </c>
      <c r="J299" s="11" t="s">
        <v>24</v>
      </c>
      <c r="K299" s="11" t="s">
        <v>25</v>
      </c>
      <c r="L299" s="11" t="s">
        <v>24</v>
      </c>
      <c r="M299" s="8" t="s">
        <v>1583</v>
      </c>
      <c r="N299" s="8" t="s">
        <v>1586</v>
      </c>
      <c r="O299" s="92" t="s">
        <v>1587</v>
      </c>
      <c r="P299" s="8" t="s">
        <v>1588</v>
      </c>
      <c r="Q299" s="8">
        <v>4106785</v>
      </c>
      <c r="R299" s="50">
        <v>3217406858</v>
      </c>
      <c r="S299" s="90" t="s">
        <v>1589</v>
      </c>
      <c r="T299" s="8" t="s">
        <v>27</v>
      </c>
      <c r="U299" s="8">
        <v>0</v>
      </c>
      <c r="V299" s="8">
        <v>1983</v>
      </c>
      <c r="W299" s="51">
        <v>20236920595161</v>
      </c>
    </row>
    <row r="300" spans="1:23" ht="25.5">
      <c r="A300" s="7">
        <v>299</v>
      </c>
      <c r="B300" s="8" t="s">
        <v>23</v>
      </c>
      <c r="C300" s="58">
        <v>45204</v>
      </c>
      <c r="D300" s="116">
        <v>20236910132682</v>
      </c>
      <c r="E300" s="8" t="s">
        <v>1579</v>
      </c>
      <c r="F300" s="5" t="s">
        <v>29</v>
      </c>
      <c r="G300" s="1" t="s">
        <v>30</v>
      </c>
      <c r="H300" s="5" t="s">
        <v>28</v>
      </c>
      <c r="I300" s="8" t="s">
        <v>1581</v>
      </c>
      <c r="J300" s="11" t="s">
        <v>24</v>
      </c>
      <c r="K300" s="11" t="s">
        <v>25</v>
      </c>
      <c r="L300" s="11" t="s">
        <v>24</v>
      </c>
      <c r="M300" s="8" t="s">
        <v>1584</v>
      </c>
      <c r="N300" s="8" t="s">
        <v>1586</v>
      </c>
      <c r="O300" s="92" t="s">
        <v>1587</v>
      </c>
      <c r="P300" s="8" t="s">
        <v>1588</v>
      </c>
      <c r="Q300" s="8">
        <v>4106785</v>
      </c>
      <c r="R300" s="50">
        <v>3217406858</v>
      </c>
      <c r="S300" s="90" t="s">
        <v>1589</v>
      </c>
      <c r="T300" s="8" t="s">
        <v>27</v>
      </c>
      <c r="U300" s="8">
        <v>0</v>
      </c>
      <c r="V300" s="8">
        <v>1983</v>
      </c>
      <c r="W300" s="51">
        <v>20236920595101</v>
      </c>
    </row>
    <row r="301" spans="1:23" ht="25.5">
      <c r="A301" s="7">
        <v>300</v>
      </c>
      <c r="B301" s="8" t="s">
        <v>23</v>
      </c>
      <c r="C301" s="58">
        <v>45204</v>
      </c>
      <c r="D301" s="116">
        <v>20236910132692</v>
      </c>
      <c r="E301" s="8" t="s">
        <v>1579</v>
      </c>
      <c r="F301" s="5" t="s">
        <v>29</v>
      </c>
      <c r="G301" s="1" t="s">
        <v>30</v>
      </c>
      <c r="H301" s="5" t="s">
        <v>28</v>
      </c>
      <c r="I301" s="8" t="s">
        <v>1582</v>
      </c>
      <c r="J301" s="11" t="s">
        <v>24</v>
      </c>
      <c r="K301" s="11" t="s">
        <v>25</v>
      </c>
      <c r="L301" s="11" t="s">
        <v>24</v>
      </c>
      <c r="M301" s="8" t="s">
        <v>1585</v>
      </c>
      <c r="N301" s="8" t="s">
        <v>1586</v>
      </c>
      <c r="O301" s="92" t="s">
        <v>1587</v>
      </c>
      <c r="P301" s="8" t="s">
        <v>1588</v>
      </c>
      <c r="Q301" s="8">
        <v>4106785</v>
      </c>
      <c r="R301" s="50">
        <v>3217406858</v>
      </c>
      <c r="S301" s="90" t="s">
        <v>1589</v>
      </c>
      <c r="T301" s="8" t="s">
        <v>27</v>
      </c>
      <c r="U301" s="8">
        <v>0</v>
      </c>
      <c r="V301" s="8">
        <v>1983</v>
      </c>
      <c r="W301" s="51">
        <v>20236920595231</v>
      </c>
    </row>
    <row r="302" spans="1:23" ht="38.25">
      <c r="A302" s="7">
        <v>301</v>
      </c>
      <c r="B302" s="8" t="s">
        <v>23</v>
      </c>
      <c r="C302" s="58">
        <v>45210</v>
      </c>
      <c r="D302" s="116">
        <v>20236910135562</v>
      </c>
      <c r="E302" s="8" t="s">
        <v>1590</v>
      </c>
      <c r="F302" s="5" t="s">
        <v>29</v>
      </c>
      <c r="G302" s="1" t="s">
        <v>30</v>
      </c>
      <c r="H302" s="5" t="s">
        <v>28</v>
      </c>
      <c r="I302" s="8" t="s">
        <v>1592</v>
      </c>
      <c r="J302" s="11" t="s">
        <v>24</v>
      </c>
      <c r="K302" s="11" t="s">
        <v>25</v>
      </c>
      <c r="L302" s="11" t="s">
        <v>24</v>
      </c>
      <c r="M302" s="8" t="s">
        <v>1593</v>
      </c>
      <c r="N302" s="8" t="s">
        <v>1602</v>
      </c>
      <c r="O302" s="8"/>
      <c r="P302" s="8" t="s">
        <v>1594</v>
      </c>
      <c r="Q302" s="8">
        <v>79469265</v>
      </c>
      <c r="R302" s="146">
        <v>3204422858</v>
      </c>
      <c r="S302" s="90" t="s">
        <v>1595</v>
      </c>
      <c r="T302" s="8" t="s">
        <v>27</v>
      </c>
      <c r="U302" s="8">
        <v>0</v>
      </c>
      <c r="V302" s="8">
        <v>1983</v>
      </c>
      <c r="W302" s="51">
        <v>20236920618871</v>
      </c>
    </row>
    <row r="303" spans="1:23" ht="51">
      <c r="A303" s="7">
        <v>302</v>
      </c>
      <c r="B303" s="8" t="s">
        <v>23</v>
      </c>
      <c r="C303" s="58">
        <v>45216</v>
      </c>
      <c r="D303" s="116">
        <v>20236910137602</v>
      </c>
      <c r="E303" s="8" t="s">
        <v>1596</v>
      </c>
      <c r="F303" s="5" t="s">
        <v>29</v>
      </c>
      <c r="G303" s="1" t="s">
        <v>30</v>
      </c>
      <c r="H303" s="5" t="s">
        <v>28</v>
      </c>
      <c r="I303" s="8" t="s">
        <v>1597</v>
      </c>
      <c r="J303" s="11" t="s">
        <v>24</v>
      </c>
      <c r="K303" s="11" t="s">
        <v>25</v>
      </c>
      <c r="L303" s="11" t="s">
        <v>24</v>
      </c>
      <c r="M303" s="8" t="s">
        <v>1598</v>
      </c>
      <c r="N303" s="8" t="s">
        <v>1599</v>
      </c>
      <c r="O303" s="8"/>
      <c r="P303" s="8" t="s">
        <v>1600</v>
      </c>
      <c r="Q303" s="8">
        <v>79823187</v>
      </c>
      <c r="R303" s="50">
        <v>3124193828</v>
      </c>
      <c r="S303" s="90" t="s">
        <v>1601</v>
      </c>
      <c r="T303" s="8" t="s">
        <v>27</v>
      </c>
      <c r="U303" s="8">
        <v>0</v>
      </c>
      <c r="V303" s="8">
        <v>1983</v>
      </c>
      <c r="W303" s="51">
        <v>20236920618881</v>
      </c>
    </row>
    <row r="304" spans="1:23" ht="25.5">
      <c r="A304" s="7">
        <v>303</v>
      </c>
      <c r="B304" s="8" t="s">
        <v>23</v>
      </c>
      <c r="C304" s="58">
        <v>45218</v>
      </c>
      <c r="D304" s="116">
        <v>20236910139222</v>
      </c>
      <c r="E304" s="8" t="s">
        <v>1603</v>
      </c>
      <c r="F304" s="5" t="s">
        <v>29</v>
      </c>
      <c r="G304" s="1" t="s">
        <v>30</v>
      </c>
      <c r="H304" s="5" t="s">
        <v>28</v>
      </c>
      <c r="I304" s="8" t="s">
        <v>1613</v>
      </c>
      <c r="J304" s="11" t="s">
        <v>24</v>
      </c>
      <c r="K304" s="11" t="s">
        <v>25</v>
      </c>
      <c r="L304" s="11" t="s">
        <v>24</v>
      </c>
      <c r="M304" s="8" t="s">
        <v>1604</v>
      </c>
      <c r="N304" s="8" t="s">
        <v>1605</v>
      </c>
      <c r="O304" s="8" t="s">
        <v>1606</v>
      </c>
      <c r="P304" s="8" t="s">
        <v>1607</v>
      </c>
      <c r="Q304" s="8" t="s">
        <v>55</v>
      </c>
      <c r="R304" s="50">
        <v>3222285373</v>
      </c>
      <c r="S304" s="90" t="s">
        <v>1608</v>
      </c>
      <c r="T304" s="8" t="s">
        <v>27</v>
      </c>
      <c r="U304" s="8">
        <v>0</v>
      </c>
      <c r="V304" s="8">
        <v>1983</v>
      </c>
      <c r="W304" s="51">
        <v>20236920631251</v>
      </c>
    </row>
    <row r="305" spans="1:23" ht="25.5">
      <c r="A305" s="7">
        <v>304</v>
      </c>
      <c r="B305" s="8" t="s">
        <v>23</v>
      </c>
      <c r="C305" s="58">
        <v>45218</v>
      </c>
      <c r="D305" s="116">
        <v>20236910139232</v>
      </c>
      <c r="E305" s="8" t="s">
        <v>1610</v>
      </c>
      <c r="F305" s="5" t="s">
        <v>29</v>
      </c>
      <c r="G305" s="1" t="s">
        <v>30</v>
      </c>
      <c r="H305" s="5" t="s">
        <v>28</v>
      </c>
      <c r="I305" s="8" t="s">
        <v>1614</v>
      </c>
      <c r="J305" s="11" t="s">
        <v>24</v>
      </c>
      <c r="K305" s="11" t="s">
        <v>25</v>
      </c>
      <c r="L305" s="11" t="s">
        <v>24</v>
      </c>
      <c r="M305" s="8" t="s">
        <v>1609</v>
      </c>
      <c r="N305" s="8" t="s">
        <v>1605</v>
      </c>
      <c r="O305" s="8" t="s">
        <v>1606</v>
      </c>
      <c r="P305" s="8" t="s">
        <v>1607</v>
      </c>
      <c r="Q305" s="8" t="s">
        <v>55</v>
      </c>
      <c r="R305" s="50">
        <v>3222285373</v>
      </c>
      <c r="S305" s="90" t="s">
        <v>1608</v>
      </c>
      <c r="T305" s="8" t="s">
        <v>27</v>
      </c>
      <c r="U305" s="8">
        <v>0</v>
      </c>
      <c r="V305" s="8">
        <v>1983</v>
      </c>
      <c r="W305" s="51">
        <v>20236920631301</v>
      </c>
    </row>
    <row r="306" spans="1:23" ht="25.5">
      <c r="A306" s="7">
        <v>305</v>
      </c>
      <c r="B306" s="8" t="s">
        <v>23</v>
      </c>
      <c r="C306" s="58">
        <v>45218</v>
      </c>
      <c r="D306" s="116">
        <v>20236910139242</v>
      </c>
      <c r="E306" s="8" t="s">
        <v>1612</v>
      </c>
      <c r="F306" s="5" t="s">
        <v>29</v>
      </c>
      <c r="G306" s="1" t="s">
        <v>30</v>
      </c>
      <c r="H306" s="5" t="s">
        <v>28</v>
      </c>
      <c r="I306" s="8" t="s">
        <v>1614</v>
      </c>
      <c r="J306" s="11" t="s">
        <v>24</v>
      </c>
      <c r="K306" s="11" t="s">
        <v>25</v>
      </c>
      <c r="L306" s="11" t="s">
        <v>24</v>
      </c>
      <c r="M306" s="8" t="s">
        <v>1611</v>
      </c>
      <c r="N306" s="8" t="s">
        <v>1605</v>
      </c>
      <c r="O306" s="8" t="s">
        <v>1606</v>
      </c>
      <c r="P306" s="8" t="s">
        <v>1607</v>
      </c>
      <c r="Q306" s="8" t="s">
        <v>55</v>
      </c>
      <c r="R306" s="50">
        <v>3222285373</v>
      </c>
      <c r="S306" s="90" t="s">
        <v>1608</v>
      </c>
      <c r="T306" s="8" t="s">
        <v>27</v>
      </c>
      <c r="U306" s="8">
        <v>0</v>
      </c>
      <c r="V306" s="8">
        <v>1983</v>
      </c>
      <c r="W306" s="51">
        <v>20236920631361</v>
      </c>
    </row>
    <row r="307" spans="1:23" ht="25.5">
      <c r="A307" s="7">
        <v>306</v>
      </c>
      <c r="B307" s="8" t="s">
        <v>23</v>
      </c>
      <c r="C307" s="58">
        <v>45218</v>
      </c>
      <c r="D307" s="116">
        <v>20236910139252</v>
      </c>
      <c r="E307" s="8" t="s">
        <v>1615</v>
      </c>
      <c r="F307" s="5" t="s">
        <v>29</v>
      </c>
      <c r="G307" s="1" t="s">
        <v>30</v>
      </c>
      <c r="H307" s="5" t="s">
        <v>28</v>
      </c>
      <c r="I307" s="8" t="s">
        <v>1614</v>
      </c>
      <c r="J307" s="11" t="s">
        <v>24</v>
      </c>
      <c r="K307" s="11" t="s">
        <v>25</v>
      </c>
      <c r="L307" s="11" t="s">
        <v>24</v>
      </c>
      <c r="M307" s="8" t="s">
        <v>1618</v>
      </c>
      <c r="N307" s="8" t="s">
        <v>1605</v>
      </c>
      <c r="O307" s="8" t="s">
        <v>1606</v>
      </c>
      <c r="P307" s="8" t="s">
        <v>1607</v>
      </c>
      <c r="Q307" s="8" t="s">
        <v>55</v>
      </c>
      <c r="R307" s="50">
        <v>3222285373</v>
      </c>
      <c r="S307" s="90" t="s">
        <v>1608</v>
      </c>
      <c r="T307" s="8" t="s">
        <v>27</v>
      </c>
      <c r="U307" s="8">
        <v>0</v>
      </c>
      <c r="V307" s="8">
        <v>1983</v>
      </c>
      <c r="W307" s="51">
        <v>20236920631381</v>
      </c>
    </row>
    <row r="308" spans="1:23" ht="25.5">
      <c r="A308" s="7">
        <v>307</v>
      </c>
      <c r="B308" s="8" t="s">
        <v>23</v>
      </c>
      <c r="C308" s="58">
        <v>45218</v>
      </c>
      <c r="D308" s="116">
        <v>20236910139272</v>
      </c>
      <c r="E308" s="8" t="s">
        <v>1616</v>
      </c>
      <c r="F308" s="5" t="s">
        <v>29</v>
      </c>
      <c r="G308" s="1" t="s">
        <v>30</v>
      </c>
      <c r="H308" s="5" t="s">
        <v>28</v>
      </c>
      <c r="I308" s="8" t="s">
        <v>1614</v>
      </c>
      <c r="J308" s="11" t="s">
        <v>24</v>
      </c>
      <c r="K308" s="11" t="s">
        <v>25</v>
      </c>
      <c r="L308" s="11" t="s">
        <v>24</v>
      </c>
      <c r="M308" s="8" t="s">
        <v>1617</v>
      </c>
      <c r="N308" s="8" t="s">
        <v>1605</v>
      </c>
      <c r="O308" s="8" t="s">
        <v>1606</v>
      </c>
      <c r="P308" s="8" t="s">
        <v>1607</v>
      </c>
      <c r="Q308" s="8" t="s">
        <v>55</v>
      </c>
      <c r="R308" s="50">
        <v>3222285373</v>
      </c>
      <c r="S308" s="90" t="s">
        <v>1608</v>
      </c>
      <c r="T308" s="8" t="s">
        <v>27</v>
      </c>
      <c r="U308" s="8">
        <v>0</v>
      </c>
      <c r="V308" s="8">
        <v>1983</v>
      </c>
      <c r="W308" s="51">
        <v>20236920631421</v>
      </c>
    </row>
    <row r="309" spans="1:23" ht="25.5">
      <c r="A309" s="7">
        <v>308</v>
      </c>
      <c r="B309" s="8" t="s">
        <v>23</v>
      </c>
      <c r="C309" s="58">
        <v>45218</v>
      </c>
      <c r="D309" s="116">
        <v>20236910139262</v>
      </c>
      <c r="E309" s="8" t="s">
        <v>1619</v>
      </c>
      <c r="F309" s="5" t="s">
        <v>29</v>
      </c>
      <c r="G309" s="1" t="s">
        <v>30</v>
      </c>
      <c r="H309" s="5" t="s">
        <v>28</v>
      </c>
      <c r="I309" s="8" t="s">
        <v>1614</v>
      </c>
      <c r="J309" s="11" t="s">
        <v>24</v>
      </c>
      <c r="K309" s="11" t="s">
        <v>25</v>
      </c>
      <c r="L309" s="11" t="s">
        <v>24</v>
      </c>
      <c r="M309" s="8" t="s">
        <v>1620</v>
      </c>
      <c r="N309" s="8" t="s">
        <v>1605</v>
      </c>
      <c r="O309" s="8" t="s">
        <v>1606</v>
      </c>
      <c r="P309" s="8" t="s">
        <v>1607</v>
      </c>
      <c r="Q309" s="8" t="s">
        <v>55</v>
      </c>
      <c r="R309" s="50">
        <v>3222285373</v>
      </c>
      <c r="S309" s="90" t="s">
        <v>1608</v>
      </c>
      <c r="T309" s="8" t="s">
        <v>27</v>
      </c>
      <c r="U309" s="8">
        <v>0</v>
      </c>
      <c r="V309" s="8">
        <v>1983</v>
      </c>
      <c r="W309" s="51">
        <v>20236920631411</v>
      </c>
    </row>
    <row r="310" spans="1:23" ht="38.25">
      <c r="A310" s="7">
        <v>309</v>
      </c>
      <c r="B310" s="8" t="s">
        <v>23</v>
      </c>
      <c r="C310" s="58">
        <v>45225</v>
      </c>
      <c r="D310" s="116">
        <v>20236910142112</v>
      </c>
      <c r="E310" s="8" t="s">
        <v>576</v>
      </c>
      <c r="F310" s="5" t="s">
        <v>29</v>
      </c>
      <c r="G310" s="1" t="s">
        <v>30</v>
      </c>
      <c r="H310" s="5" t="s">
        <v>28</v>
      </c>
      <c r="I310" s="8" t="s">
        <v>1621</v>
      </c>
      <c r="J310" s="11" t="s">
        <v>24</v>
      </c>
      <c r="K310" s="11" t="s">
        <v>25</v>
      </c>
      <c r="L310" s="11" t="s">
        <v>24</v>
      </c>
      <c r="M310" s="8" t="s">
        <v>1622</v>
      </c>
      <c r="N310" s="8" t="s">
        <v>1623</v>
      </c>
      <c r="O310" s="8" t="s">
        <v>956</v>
      </c>
      <c r="P310" s="8" t="s">
        <v>1624</v>
      </c>
      <c r="Q310" s="8">
        <v>52126832</v>
      </c>
      <c r="R310" s="50">
        <v>3134415838</v>
      </c>
      <c r="S310" s="90" t="s">
        <v>1625</v>
      </c>
      <c r="T310" s="8" t="s">
        <v>27</v>
      </c>
      <c r="U310" s="8">
        <v>0</v>
      </c>
      <c r="V310" s="8">
        <v>1983</v>
      </c>
      <c r="W310" s="51">
        <v>20236920644651</v>
      </c>
    </row>
    <row r="311" spans="1:23" ht="38.25">
      <c r="A311" s="7">
        <v>310</v>
      </c>
      <c r="B311" s="8" t="s">
        <v>23</v>
      </c>
      <c r="C311" s="58">
        <v>45239</v>
      </c>
      <c r="D311" s="116">
        <v>20236910150702</v>
      </c>
      <c r="E311" s="8" t="s">
        <v>1626</v>
      </c>
      <c r="F311" s="5" t="s">
        <v>29</v>
      </c>
      <c r="G311" s="1" t="s">
        <v>30</v>
      </c>
      <c r="H311" s="5" t="s">
        <v>28</v>
      </c>
      <c r="I311" s="8" t="s">
        <v>1627</v>
      </c>
      <c r="J311" s="11" t="s">
        <v>24</v>
      </c>
      <c r="K311" s="11" t="s">
        <v>25</v>
      </c>
      <c r="L311" s="11" t="s">
        <v>24</v>
      </c>
      <c r="M311" s="8" t="s">
        <v>1628</v>
      </c>
      <c r="N311" s="8" t="s">
        <v>1629</v>
      </c>
      <c r="O311" s="8" t="s">
        <v>817</v>
      </c>
      <c r="P311" s="8" t="s">
        <v>1630</v>
      </c>
      <c r="Q311" s="8" t="s">
        <v>55</v>
      </c>
      <c r="R311" s="50">
        <v>3157205439</v>
      </c>
      <c r="S311" s="90" t="s">
        <v>1631</v>
      </c>
      <c r="T311" s="8" t="s">
        <v>27</v>
      </c>
      <c r="U311" s="8">
        <v>0</v>
      </c>
      <c r="V311" s="8">
        <v>1983</v>
      </c>
      <c r="W311" s="51">
        <v>20236920659151</v>
      </c>
    </row>
    <row r="312" spans="1:23" ht="51">
      <c r="A312" s="7">
        <v>311</v>
      </c>
      <c r="B312" s="8" t="s">
        <v>23</v>
      </c>
      <c r="C312" s="58">
        <v>45239</v>
      </c>
      <c r="D312" s="116">
        <v>20236910150722</v>
      </c>
      <c r="E312" s="8" t="s">
        <v>1626</v>
      </c>
      <c r="F312" s="5" t="s">
        <v>29</v>
      </c>
      <c r="G312" s="1" t="s">
        <v>30</v>
      </c>
      <c r="H312" s="5" t="s">
        <v>28</v>
      </c>
      <c r="I312" s="8" t="s">
        <v>1633</v>
      </c>
      <c r="J312" s="11" t="s">
        <v>24</v>
      </c>
      <c r="K312" s="11" t="s">
        <v>25</v>
      </c>
      <c r="L312" s="11" t="s">
        <v>24</v>
      </c>
      <c r="M312" s="8" t="s">
        <v>1632</v>
      </c>
      <c r="N312" s="8" t="s">
        <v>1629</v>
      </c>
      <c r="O312" s="8" t="s">
        <v>817</v>
      </c>
      <c r="P312" s="8" t="s">
        <v>1630</v>
      </c>
      <c r="Q312" s="8" t="s">
        <v>55</v>
      </c>
      <c r="R312" s="50">
        <v>3157205439</v>
      </c>
      <c r="S312" s="90" t="s">
        <v>1631</v>
      </c>
      <c r="T312" s="8" t="s">
        <v>27</v>
      </c>
      <c r="U312" s="8">
        <v>0</v>
      </c>
      <c r="V312" s="8">
        <v>1983</v>
      </c>
      <c r="W312" s="51">
        <v>20236920659191</v>
      </c>
    </row>
    <row r="313" spans="1:23" ht="38.25">
      <c r="A313" s="7">
        <v>312</v>
      </c>
      <c r="B313" s="8" t="s">
        <v>23</v>
      </c>
      <c r="C313" s="58">
        <v>45239</v>
      </c>
      <c r="D313" s="116">
        <v>20236910150732</v>
      </c>
      <c r="E313" s="8" t="s">
        <v>1634</v>
      </c>
      <c r="F313" s="5" t="s">
        <v>29</v>
      </c>
      <c r="G313" s="1" t="s">
        <v>30</v>
      </c>
      <c r="H313" s="5" t="s">
        <v>28</v>
      </c>
      <c r="I313" s="8" t="s">
        <v>1635</v>
      </c>
      <c r="J313" s="11" t="s">
        <v>24</v>
      </c>
      <c r="K313" s="11" t="s">
        <v>25</v>
      </c>
      <c r="L313" s="11" t="s">
        <v>24</v>
      </c>
      <c r="M313" s="8" t="s">
        <v>1636</v>
      </c>
      <c r="N313" s="8" t="s">
        <v>1637</v>
      </c>
      <c r="O313" s="8" t="s">
        <v>817</v>
      </c>
      <c r="P313" s="8" t="s">
        <v>1630</v>
      </c>
      <c r="Q313" s="8" t="s">
        <v>55</v>
      </c>
      <c r="R313" s="50">
        <v>3157205439</v>
      </c>
      <c r="S313" s="90" t="s">
        <v>1631</v>
      </c>
      <c r="T313" s="8" t="s">
        <v>27</v>
      </c>
      <c r="U313" s="8">
        <v>0</v>
      </c>
      <c r="V313" s="8">
        <v>1983</v>
      </c>
      <c r="W313" s="51">
        <v>20236920659201</v>
      </c>
    </row>
    <row r="314" spans="1:23" ht="38.25">
      <c r="A314" s="7">
        <v>313</v>
      </c>
      <c r="B314" s="8" t="s">
        <v>23</v>
      </c>
      <c r="C314" s="58">
        <v>45239</v>
      </c>
      <c r="D314" s="116">
        <v>20236910150742</v>
      </c>
      <c r="E314" s="8" t="s">
        <v>1641</v>
      </c>
      <c r="F314" s="5" t="s">
        <v>29</v>
      </c>
      <c r="G314" s="1" t="s">
        <v>30</v>
      </c>
      <c r="H314" s="5" t="s">
        <v>28</v>
      </c>
      <c r="I314" s="8" t="s">
        <v>1640</v>
      </c>
      <c r="J314" s="11" t="s">
        <v>24</v>
      </c>
      <c r="K314" s="11" t="s">
        <v>25</v>
      </c>
      <c r="L314" s="11" t="s">
        <v>24</v>
      </c>
      <c r="M314" s="8" t="s">
        <v>1638</v>
      </c>
      <c r="N314" s="8" t="s">
        <v>1639</v>
      </c>
      <c r="O314" s="8" t="s">
        <v>817</v>
      </c>
      <c r="P314" s="8" t="s">
        <v>1630</v>
      </c>
      <c r="Q314" s="8" t="s">
        <v>55</v>
      </c>
      <c r="R314" s="50">
        <v>3157205439</v>
      </c>
      <c r="S314" s="90" t="s">
        <v>1631</v>
      </c>
      <c r="T314" s="8" t="s">
        <v>27</v>
      </c>
      <c r="U314" s="8">
        <v>0</v>
      </c>
      <c r="V314" s="8">
        <v>1983</v>
      </c>
      <c r="W314" s="51">
        <v>20236920659211</v>
      </c>
    </row>
    <row r="315" spans="1:23" ht="38.25">
      <c r="A315" s="7">
        <v>314</v>
      </c>
      <c r="B315" s="8" t="s">
        <v>23</v>
      </c>
      <c r="C315" s="58">
        <v>45250</v>
      </c>
      <c r="D315" s="116">
        <v>20236910154292</v>
      </c>
      <c r="E315" s="8" t="s">
        <v>1642</v>
      </c>
      <c r="F315" s="5" t="s">
        <v>29</v>
      </c>
      <c r="G315" s="1" t="s">
        <v>30</v>
      </c>
      <c r="H315" s="5" t="s">
        <v>28</v>
      </c>
      <c r="I315" s="8" t="s">
        <v>1643</v>
      </c>
      <c r="J315" s="11" t="s">
        <v>24</v>
      </c>
      <c r="K315" s="11" t="s">
        <v>25</v>
      </c>
      <c r="L315" s="11" t="s">
        <v>24</v>
      </c>
      <c r="M315" s="8" t="s">
        <v>1644</v>
      </c>
      <c r="N315" s="8" t="s">
        <v>1645</v>
      </c>
      <c r="O315" s="8" t="s">
        <v>1647</v>
      </c>
      <c r="P315" s="8" t="s">
        <v>1646</v>
      </c>
      <c r="Q315" s="8" t="s">
        <v>55</v>
      </c>
      <c r="R315" s="50">
        <v>3118946913</v>
      </c>
      <c r="S315" s="90" t="s">
        <v>1648</v>
      </c>
      <c r="T315" s="8" t="s">
        <v>27</v>
      </c>
      <c r="U315" s="8">
        <v>0</v>
      </c>
      <c r="V315" s="8">
        <v>1983</v>
      </c>
      <c r="W315" s="51">
        <v>20236920670601</v>
      </c>
    </row>
    <row r="316" spans="1:23" ht="76.5">
      <c r="A316" s="7">
        <v>315</v>
      </c>
      <c r="B316" s="8" t="s">
        <v>23</v>
      </c>
      <c r="C316" s="58">
        <v>45253</v>
      </c>
      <c r="D316" s="116">
        <v>20236910156512</v>
      </c>
      <c r="E316" s="8" t="s">
        <v>1649</v>
      </c>
      <c r="F316" s="5" t="s">
        <v>29</v>
      </c>
      <c r="G316" s="1" t="s">
        <v>30</v>
      </c>
      <c r="H316" s="5" t="s">
        <v>28</v>
      </c>
      <c r="I316" s="8" t="s">
        <v>1650</v>
      </c>
      <c r="J316" s="11" t="s">
        <v>24</v>
      </c>
      <c r="K316" s="11" t="s">
        <v>25</v>
      </c>
      <c r="L316" s="11" t="s">
        <v>24</v>
      </c>
      <c r="M316" s="8" t="s">
        <v>1651</v>
      </c>
      <c r="N316" s="8" t="s">
        <v>1652</v>
      </c>
      <c r="O316" s="8"/>
      <c r="P316" s="8" t="s">
        <v>1653</v>
      </c>
      <c r="Q316" s="8" t="s">
        <v>55</v>
      </c>
      <c r="R316" s="50">
        <v>3005049166</v>
      </c>
      <c r="S316" s="90" t="s">
        <v>1654</v>
      </c>
      <c r="T316" s="8" t="s">
        <v>27</v>
      </c>
      <c r="U316" s="8">
        <v>0</v>
      </c>
      <c r="V316" s="8">
        <v>1983</v>
      </c>
      <c r="W316" s="51">
        <v>20236920679291</v>
      </c>
    </row>
  </sheetData>
  <sheetProtection algorithmName="SHA-512" hashValue="JoxL/P+pYCJa+9djZyzWptP5vJ+LRHBlBg8PzVDxpCeLCjEG4tsZgiIwrvW0H5rKvQjNZEA2TAsSGelBRF12hw==" saltValue="ifgrfvc8jaJBYYAtxrUQPA=="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 ref="S249" r:id="rId115"/>
    <hyperlink ref="S250" r:id="rId116"/>
    <hyperlink ref="S251" r:id="rId117"/>
    <hyperlink ref="S252" r:id="rId118"/>
    <hyperlink ref="S254" r:id="rId119"/>
    <hyperlink ref="S255" r:id="rId120"/>
    <hyperlink ref="S264" r:id="rId121"/>
    <hyperlink ref="S265" r:id="rId122"/>
    <hyperlink ref="S266" r:id="rId123"/>
    <hyperlink ref="S267" r:id="rId124"/>
    <hyperlink ref="S268" r:id="rId125"/>
    <hyperlink ref="S269" r:id="rId126"/>
    <hyperlink ref="S270" r:id="rId127"/>
    <hyperlink ref="S271" r:id="rId128"/>
    <hyperlink ref="S272" r:id="rId129"/>
    <hyperlink ref="S273" r:id="rId130"/>
    <hyperlink ref="S274" r:id="rId131"/>
    <hyperlink ref="S275" r:id="rId132"/>
    <hyperlink ref="S276" r:id="rId133"/>
    <hyperlink ref="S277" r:id="rId134"/>
    <hyperlink ref="S278" r:id="rId135"/>
    <hyperlink ref="S279" r:id="rId136"/>
    <hyperlink ref="S280" r:id="rId137"/>
    <hyperlink ref="S281" r:id="rId138"/>
    <hyperlink ref="S290" r:id="rId139"/>
    <hyperlink ref="S289" r:id="rId140"/>
    <hyperlink ref="S288" r:id="rId141"/>
    <hyperlink ref="S291" r:id="rId142"/>
    <hyperlink ref="S292" r:id="rId143"/>
    <hyperlink ref="S293" r:id="rId144"/>
    <hyperlink ref="S294" r:id="rId145"/>
    <hyperlink ref="S295" r:id="rId146"/>
    <hyperlink ref="S296" r:id="rId147"/>
    <hyperlink ref="S297" r:id="rId148"/>
    <hyperlink ref="S298" r:id="rId149"/>
    <hyperlink ref="S299" r:id="rId150"/>
    <hyperlink ref="S300" r:id="rId151"/>
    <hyperlink ref="S301" r:id="rId152"/>
    <hyperlink ref="S302" r:id="rId153"/>
    <hyperlink ref="S303" r:id="rId154"/>
    <hyperlink ref="S304" r:id="rId155"/>
    <hyperlink ref="S305" r:id="rId156"/>
    <hyperlink ref="S306" r:id="rId157"/>
    <hyperlink ref="S307" r:id="rId158"/>
    <hyperlink ref="S308" r:id="rId159"/>
    <hyperlink ref="S309" r:id="rId160"/>
    <hyperlink ref="S310" r:id="rId161"/>
    <hyperlink ref="S311" r:id="rId162"/>
    <hyperlink ref="S312" r:id="rId163"/>
    <hyperlink ref="S313" r:id="rId164"/>
    <hyperlink ref="S314" r:id="rId165"/>
    <hyperlink ref="S315" r:id="rId166"/>
    <hyperlink ref="S316" r:id="rId167"/>
  </hyperlinks>
  <pageMargins left="0" right="0" top="0.74803149606299213" bottom="0.74803149606299213" header="0.31496062992125984" footer="0.31496062992125984"/>
  <pageSetup scale="80" orientation="landscape"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2023-02-13T14:33:31Z</cp:lastPrinted>
  <dcterms:created xsi:type="dcterms:W3CDTF">2021-03-03T17:35:33Z</dcterms:created>
  <dcterms:modified xsi:type="dcterms:W3CDTF">2023-12-04T21:07:06Z</dcterms:modified>
</cp:coreProperties>
</file>